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\\10.1.111.202\Transparencia\DGAM\ACT. 1ER. T. 2022\A55- FVI\"/>
    </mc:Choice>
  </mc:AlternateContent>
  <xr:revisionPtr revIDLastSave="0" documentId="13_ncr:1_{541A4324-D8F7-40AC-82DA-1FC91D3D34C1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</sheets>
  <definedNames>
    <definedName name="_xlnm._FilterDatabase" localSheetId="0" hidden="1">'Reporte de Formatos'!$A$7:$U$7</definedName>
    <definedName name="Hidden_115">Hidden_1!$A$1:$A$2</definedName>
  </definedNames>
  <calcPr calcId="152511"/>
</workbook>
</file>

<file path=xl/sharedStrings.xml><?xml version="1.0" encoding="utf-8"?>
<sst xmlns="http://schemas.openxmlformats.org/spreadsheetml/2006/main" count="521" uniqueCount="225">
  <si>
    <t>44981</t>
  </si>
  <si>
    <t>TÍTULO</t>
  </si>
  <si>
    <t>NOMBRE CORTO</t>
  </si>
  <si>
    <t>DESCRIPCIÓN</t>
  </si>
  <si>
    <t>Indicadores de resultados</t>
  </si>
  <si>
    <t>LTAIPEAM55FVI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</si>
  <si>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</si>
  <si>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</si>
  <si>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</si>
  <si>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</si>
  <si>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</si>
  <si>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</si>
  <si>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</si>
  <si>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364150</t>
  </si>
  <si>
    <t>364166</t>
  </si>
  <si>
    <t>364167</t>
  </si>
  <si>
    <t>364156</t>
  </si>
  <si>
    <t>364165</t>
  </si>
  <si>
    <t>364147</t>
  </si>
  <si>
    <t>364151</t>
  </si>
  <si>
    <t>364152</t>
  </si>
  <si>
    <t>364153</t>
  </si>
  <si>
    <t>364148</t>
  </si>
  <si>
    <t>364149</t>
  </si>
  <si>
    <t>364168</t>
  </si>
  <si>
    <t>364154</t>
  </si>
  <si>
    <t>364158</t>
  </si>
  <si>
    <t>364157</t>
  </si>
  <si>
    <t>364162</t>
  </si>
  <si>
    <t>364155</t>
  </si>
  <si>
    <t>364163</t>
  </si>
  <si>
    <t>364159</t>
  </si>
  <si>
    <t>364161</t>
  </si>
  <si>
    <t>364164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</si>
  <si>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</si>
  <si>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</si>
  <si>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</si>
  <si>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</si>
  <si>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</si>
  <si>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</si>
  <si>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</si>
  <si>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</si>
  <si>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</si>
  <si>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</si>
  <si>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</si>
  <si>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</si>
  <si>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</si>
  <si>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</si>
  <si>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</si>
  <si>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</si>
  <si>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</si>
  <si>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</si>
  <si>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</si>
  <si>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</si>
  <si>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</si>
  <si>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</si>
  <si>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</si>
  <si>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</si>
  <si>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Gestión del capital humano</t>
  </si>
  <si>
    <t>Asegurar que los servidores públicos que laboran en el Gobierno del Estado, cumplan con los requisitos mostrados en el manual de lineamientos de capital humano</t>
  </si>
  <si>
    <t>Porcentaje de cumplimiento del procedimiento de reclutamiento y selección del personal</t>
  </si>
  <si>
    <t>a. Eficacia</t>
  </si>
  <si>
    <t>Seguimiento a la ejecución del procedimiento de reclutamiento y selección del personal</t>
  </si>
  <si>
    <t>(Total de nuevos ingresos de personal por procedimiento de reclutamiento y selección / total de nuevos ingresos de personal al Gobierno del Estado de Aguascalientes )*100</t>
  </si>
  <si>
    <t>Nuevos ingresos de personal</t>
  </si>
  <si>
    <t>Mensual</t>
  </si>
  <si>
    <t>98% (Nuevos ingresos de personal 643, personas cap</t>
  </si>
  <si>
    <t>Así mismo, se informa no se presentó el supuesto, lo anterior de conformidad con lo dispuesto por el artículo 19 de la Ley General de Transparencia y Acceso a la Información Pública, que señala que ningón sujeto obligado se encuentra forzado a brindar acceso a aquella información que no se haya generado por no haberse dado el supuesto que exija el ejercicio de la facultad de la cual deba derivar.</t>
  </si>
  <si>
    <t>Dirección General de Capital Humano</t>
  </si>
  <si>
    <t>Porcentaje de cumplimiento del procedimiento de inducción al Gobierno del Estado de Aguascalientes</t>
  </si>
  <si>
    <t>Seguimiento a la ejecución del procedimiento de inducción al Gobierno del Estado de Aguascalientes</t>
  </si>
  <si>
    <t>(Total de personas capacitadas en inducción al Gobierno del Estado de Aguascalientes / total de personas a capacitar en inducción al Gobierno del Estado de Aguascalientes)*100</t>
  </si>
  <si>
    <t>Personas Capacitadas</t>
  </si>
  <si>
    <t>Semestral</t>
  </si>
  <si>
    <t>Porcentaje de cumplimiento del procedimiento de evaluación del desempeño</t>
  </si>
  <si>
    <t>Segumiento a la ejecución del procedimiento de evaluación del desempeño</t>
  </si>
  <si>
    <t>(Total de personal de mandos medios participante / total de personal de mandos medios en el Sistema de Evaluación del Desempeño)*100</t>
  </si>
  <si>
    <t>Personal de mandos medios</t>
  </si>
  <si>
    <t>Transparencia y acceso a la información</t>
  </si>
  <si>
    <t>Fortalecer la confianza ciudadana mediante el acceso a la información pública.</t>
  </si>
  <si>
    <t>Porcentaje de solicitudes de transparencia turnadas</t>
  </si>
  <si>
    <t xml:space="preserve">Realización del direccionamiento a las solicitudes de acceso a la información en tiempo y forma a las unidades administrativas y/o sujetos obligados competentes. </t>
  </si>
  <si>
    <t>(Total de solicitudes de acceso a la información turnadas en tiempo y forma / total de solicitudes de acceso a la información  recibidas) * 100</t>
  </si>
  <si>
    <t>Solicitudes turnadas</t>
  </si>
  <si>
    <t>100% (Solicitudes turnadas así como la elaboración</t>
  </si>
  <si>
    <t>Dirección General Jurídica</t>
  </si>
  <si>
    <t xml:space="preserve">Porcentaje de elaboración y emisión de acuerdos de respuesta </t>
  </si>
  <si>
    <t>Elaboración y emisión en tiempo y forma de los acuerdos de respuesta correspondientes a solicitudes de transparencia y acceso a la información.</t>
  </si>
  <si>
    <t>(Total de acuerdos de respuesta elaborados y emitidos en tiempo y forma  / total de acuerdos de respuesta para elaborar y emitir en tiempo y forma) * 100</t>
  </si>
  <si>
    <t xml:space="preserve"> ACUERDOS DE RESPUESTA</t>
  </si>
  <si>
    <t>Sistema de impresos (Talleres Gráficos)</t>
  </si>
  <si>
    <t>Proporcionar un servicio eficiente en Talleres Gráficos, cumpliendo así con las expectativas de las dependencias y entidades.</t>
  </si>
  <si>
    <t>Porcentaje de solicitudes de almacén atendidas por requisición y/o compra directa</t>
  </si>
  <si>
    <t>Realización del pedido a través de requisición y/o compra directa para adquisición del material necesario para realizar los trabajos de impresión solicitados por las dependencias</t>
  </si>
  <si>
    <t>(Total de solicitudes atendidas / total de solicitudes planeadas para atender)*100</t>
  </si>
  <si>
    <t>Pedidos Realizados</t>
  </si>
  <si>
    <t>41% (Número de pedidos realizados 1.09; materiales</t>
  </si>
  <si>
    <t>Dirección General de Administración y Servicios</t>
  </si>
  <si>
    <t>Porcentaje de material recibido en Talleres Gráficos</t>
  </si>
  <si>
    <t>Elaboración de entradas al almacén del material recibido conforme a las facturas entregadas por los proveedores</t>
  </si>
  <si>
    <t>(Total de material recibido en el almacén de Talleres Gráficos por partida / total de material solicitado por partida)*100</t>
  </si>
  <si>
    <t>Material recibido por partida</t>
  </si>
  <si>
    <t>Servicios administrativos</t>
  </si>
  <si>
    <t>Contribuir para una mejor satisfacción de las unidades administrativas de la Secretaría de Administración, mediante servicios administrativos eficientes y óptimos.</t>
  </si>
  <si>
    <t>Porcentaje de actualización del avance de los programas de la Secretaría de Administración</t>
  </si>
  <si>
    <t>Actualización de los avances de los programas de la Secretaría de Administración</t>
  </si>
  <si>
    <t>(Total de programas actualizados / total de programas para actualizar ) * 100</t>
  </si>
  <si>
    <t>Programas</t>
  </si>
  <si>
    <t>100% (El seguimiento a 11 programas y 92 expedient</t>
  </si>
  <si>
    <t>Porcentaje de expedientes revisados para los trámites de pago</t>
  </si>
  <si>
    <t xml:space="preserve"> Revisión de expedientes de los trámites de pago, para el cumplimiento de políticas del marco normativo </t>
  </si>
  <si>
    <t>(Total de expedientes revisados para los trámites de pago / total de expedientes a revisar para los trámites de pago) * 100</t>
  </si>
  <si>
    <t>Expedientes revisados</t>
  </si>
  <si>
    <t>Plataformas de servicios e infraestructura gubernamental</t>
  </si>
  <si>
    <t>Garantizar la funcionalidad y operatividad de la infraestructura tecnológica que da soporte a la red gubernamental y las plataformas de servicio para un gobierno electrónico.</t>
  </si>
  <si>
    <t>Porcentaje de disponibilidad de la red de voz</t>
  </si>
  <si>
    <t>Medición del monitoreo a la red de voz, para asegurar una comunicación ininterrumpida vía telefónica al interior y exterior del Gobierno del Estado de Aguascalientes (GEA).</t>
  </si>
  <si>
    <t>(Suma total del tiempo de disponibilidad de la red de voz / tiempo total programado del servicio de la red de voz) *100</t>
  </si>
  <si>
    <t>Minutos</t>
  </si>
  <si>
    <t>98.92% (43,323.97 minutos promedio mensual efectiv</t>
  </si>
  <si>
    <t>Dirección General de Mejores Prácticas Gubernamentales</t>
  </si>
  <si>
    <t>Porcentaje de disponibilidad de la red de datos</t>
  </si>
  <si>
    <t>Medición del monitoreo a la red de datos, para asegurar que la información viaje y llegue de forma segura a los usuarios de los medios de servicios tecnológicos de gobierno incluyendo ciudadanos.</t>
  </si>
  <si>
    <t>(Suma total del tiempo de disponibilidad de la red de datos / tiempo total programado del servicio de la red de datos) *100</t>
  </si>
  <si>
    <t>Porcentaje de disponibilidad de las bases de datos</t>
  </si>
  <si>
    <t>Medición del monitoreo a las bases de datos, para asegurar la disponibilidad de la infraestructura donde se aloja la información generada por las dependencias y entidades.</t>
  </si>
  <si>
    <t>(Suma total del tiempo de disponibilidad de las bases de datos / tiempo total programado del servicio de las bases de datos) *100</t>
  </si>
  <si>
    <t>Porcentaje de disponibilidad de las bases de datos de imágenes</t>
  </si>
  <si>
    <t xml:space="preserve">Medición del monitoreo a las bases de datos de imágenes, para asegurar la disponibilidad de la infraestructura donde se alojan las imágenes que son digitalizadas y resguardadas en los servidores del GEA. </t>
  </si>
  <si>
    <t>(Suma total del tiempo de disponibilidad de las bases de datos de imágenes / tiempo total programado del servicio de las bases de datos de imágenes) *100</t>
  </si>
  <si>
    <t>Porcentaje de disponibilidad del correo institucional</t>
  </si>
  <si>
    <t>Medición del monitoreo al correo institucional, para asegurar la comunicación efectiva entre servidores públicos y con el ciudadano vía correo electrónico institucional.</t>
  </si>
  <si>
    <t>(Suma total del tiempo de disponibilidad del correo institucional / tiempo total programado del servicio del correo institucional) *100</t>
  </si>
  <si>
    <t>Porcentaje de disponibilidad del portal web del Gobierno del Estado de Aguascalientes</t>
  </si>
  <si>
    <t>Medición del monitoreo al portal web del Gobierno del Estado, para asegurar su funcionalidad y disponibilidad a servidores públicos y ciudadanos.</t>
  </si>
  <si>
    <t>(Suma total del tiempo de disponibilidad del portal web del Gobierno del Estado de Aguascalientes / tiempo total programado del servicio del portal web del Gobierno del Estado de Aguascalientes) *100</t>
  </si>
  <si>
    <t>Porcentaje de cumplimiento de nuevos sistemas informáticos desarrollados</t>
  </si>
  <si>
    <t>Medición de nuevos sistemas informáticos desarrollados, que permitan simplificar y agilizar los procesos, servicios y trámites que el gobierno o el ciudadano requiera.</t>
  </si>
  <si>
    <t>Total de nuevos sistemas desarrollados / total de sistemas programados a desarrollar)*100</t>
  </si>
  <si>
    <t>Nuevos sistemas desarrollados</t>
  </si>
  <si>
    <t>Trimestral</t>
  </si>
  <si>
    <t>100%  (16 nuevos sistemas desarrollados + 17  sist</t>
  </si>
  <si>
    <t>Porcentaje de cumplimiento de sistemas con mantenimiento realizado</t>
  </si>
  <si>
    <t>Medición de sistemas informáticos existentes con mantenimiento, que permitan la continuidad de la operación de los procesos, servicios y trámites que el gobierno o el ciudadano requiera.</t>
  </si>
  <si>
    <t>(Total de sistemas con mantenimiento realizados / total de sistemas programados para su mantenimiento)*100</t>
  </si>
  <si>
    <t>Sistemas con mantenimiento</t>
  </si>
  <si>
    <t>Gestión de servicios básicos</t>
  </si>
  <si>
    <t>Optimizar el uso de los servicios básicos del Gobierno del Estado de Aguascalientes para un mejor control y reducción de costos.</t>
  </si>
  <si>
    <t>Porcentaje de expedientes elaborados y entregados</t>
  </si>
  <si>
    <t>Elaboración y entrega del expediente a SEFI (Secretaría de Finanzas) para el pago de servicios básicos de las dependencias y entidades</t>
  </si>
  <si>
    <t>(Total de expedientes elaborados y entregados a SEFI para el pago de servicios básicos / total de expedientes planeados para entregar a SEFI para el pago de servicios básicos)*100</t>
  </si>
  <si>
    <t>Expedientes</t>
  </si>
  <si>
    <t>100% (18 expendientes promedio mensual elaborados,</t>
  </si>
  <si>
    <t>Porcentaje de monitoreo del pago de servicios básicos</t>
  </si>
  <si>
    <t xml:space="preserve"> Realización del monitoreo para verificar que SEFI realice el pago de servicios básicos de las dependencias y entidades</t>
  </si>
  <si>
    <t>(Número de pagos de servicios básicos monitoreados / número de pagos de servicios básicos planeados a monitorear)*100</t>
  </si>
  <si>
    <t>Monitoreo del pago de servicios básicos</t>
  </si>
  <si>
    <t>Coordinación de las unidades administrativas en materia de recursos</t>
  </si>
  <si>
    <t>Planear y coordinar los programas relacionados con la ministración de bienes, productos, servicios y capital humano, para su implementación en las dependencias y entidades, con el fin de garantizar el cumplimiento de los objetivos estratégicos del Gobierno del Estado de Aguascalientes.</t>
  </si>
  <si>
    <t xml:space="preserve">Porcentaje de programas diseñados </t>
  </si>
  <si>
    <t>Elaboración del diseño de los programas competencia de SAE</t>
  </si>
  <si>
    <t>(Total de programas diseñados / total de programas planeados para diseñar)*100</t>
  </si>
  <si>
    <t>Programas diseñados</t>
  </si>
  <si>
    <t>100% (4 programas anuales diseñados y difundidos)</t>
  </si>
  <si>
    <t>Porcentaje de programas difundidos en las dependencias y entidades</t>
  </si>
  <si>
    <t>Realización de la difusión de los programas competencia de SAE, en las dependencias y entidades del Gobierno del Estado de Aguascalientes</t>
  </si>
  <si>
    <t>(Total de programas difundidos / total de programas planeados para difundir)*100</t>
  </si>
  <si>
    <t>Programas difundidos</t>
  </si>
  <si>
    <t>Centros de Atención y Servicios (CAS)</t>
  </si>
  <si>
    <t>Contribuir a un gobierno cercano y moderno al eficientar la operación gubernamental y los trámites y servicios que se ofrecen a la ciudadanía.</t>
  </si>
  <si>
    <t>Porcentaje de cumplimiento del mantenimiento a los CAS</t>
  </si>
  <si>
    <t>Realización del mantenimiento a los CAS instalados</t>
  </si>
  <si>
    <t xml:space="preserve">(Número de mantenimientos realizados a los CAS en funcionamiento / número de mantenimientos programados a los CAS en funcionamiento) </t>
  </si>
  <si>
    <t>No. de mantenimientos</t>
  </si>
  <si>
    <t>99.81% (22 CAS con disponibilidad)</t>
  </si>
  <si>
    <t>Sistema de Mantenimiento Vehicular (SIMAVE)</t>
  </si>
  <si>
    <t>Contar con un parque vehicular en óptimas condiciones.</t>
  </si>
  <si>
    <t xml:space="preserve">Porcentaje de efectividad por imagen, funcionalidad y seguridad </t>
  </si>
  <si>
    <t>b. Eficiencia</t>
  </si>
  <si>
    <t>Valoración de las condiciones en que se entrega el vehículo (imagen, funcionalidad y seguridad)</t>
  </si>
  <si>
    <t>(Calificación obtenida por imagen, funcionalidad y seguridad / calificación planeada para obtener por imagen, funcionalidad y seguridad)*100</t>
  </si>
  <si>
    <t>Calificación</t>
  </si>
  <si>
    <t>100% (Condiciones en las que se entrega el vehícul</t>
  </si>
  <si>
    <t>Porcentaje promedio de eficiencia en el servicio de UMSA</t>
  </si>
  <si>
    <t>Revisión en cuanto al proceso de trabajo (solicitudes de diagnóstico, diagnósticos costeados, diagnósticos con vale, entradas y salidas de refacciones de almacén, y servicios terminados) de las reparaciones automotrices.</t>
  </si>
  <si>
    <t>(Calificación obtenida en eficiencia / calificación planeada para obtener en eficiencia)*100</t>
  </si>
  <si>
    <t xml:space="preserve">Porcentaje de servicios automotrices realizados en UMSA </t>
  </si>
  <si>
    <t>Ejecución de los servicios automotrices realizados en UMSA</t>
  </si>
  <si>
    <t>(Total de servicios automotrices realizados en UMSA / total de servicios automotrices solicitados a UMSA)*100</t>
  </si>
  <si>
    <t>Servicios automotrices</t>
  </si>
  <si>
    <t>Porcentaje de satisfacción del usuario por el servicio otorgado en el taller de UMSA</t>
  </si>
  <si>
    <t>Elaboración de la encuesta para calificar el servicio realizado en UMSA (tiempo de respuesta, fecha compromiso de entrega del servicio, así como la atención recibida)</t>
  </si>
  <si>
    <t>(Calificación obtenida a través de la encuesta por el servicio de UMSA / calificación planeada para obtener en la encuesta por el servicio de UMSA)*100</t>
  </si>
  <si>
    <t>Gestión de impresos</t>
  </si>
  <si>
    <t>Porcentaje de trabajos realizados en Talleres Gráficos</t>
  </si>
  <si>
    <t xml:space="preserve">Medición del número de trabajos solicitados por las dependencias y entidades que se realizan en Talleres Gráficos </t>
  </si>
  <si>
    <t>(Total de trabajos realizados en Talleres Gráficos / total de trabajos solicitados a Talleres Gráficos)*100</t>
  </si>
  <si>
    <t>Trabajos</t>
  </si>
  <si>
    <t>100% (59.33 trabajos solicitados a Talleres Gráfic</t>
  </si>
  <si>
    <t>Porcentaje de efectividad en el servicio de Talleres Gráficos</t>
  </si>
  <si>
    <t>Medición con respecto al servicio realizado, la cantidad entregada contra cantidad solicitada y los días compromiso de entrega contra días reales de entrega.</t>
  </si>
  <si>
    <t>(Calificación otorgada por el cliente al trabajo de impresión entregado / calificación esperada por el cliente al trabajo de impresión entregado)*100</t>
  </si>
  <si>
    <t>Gestión de adquisiciones</t>
  </si>
  <si>
    <t>Realizar procedimientos de contratación económicos, incluyentes y transparentes</t>
  </si>
  <si>
    <t>Porcentaje de economía presupuestal</t>
  </si>
  <si>
    <t>Generación de economía presupuestal para el estado dentro de los procedimientos de contratación instrumentados</t>
  </si>
  <si>
    <t>(Economía presupuestal 2022 / economía presupuestal 2021)*100</t>
  </si>
  <si>
    <t>MILES DE PESOS</t>
  </si>
  <si>
    <t>100%  (Economía presupuestal de 5,421.66; adjudica</t>
  </si>
  <si>
    <t>Dirección General de Adquisiciones</t>
  </si>
  <si>
    <t>Porcentaje de derrama a proveedores locales</t>
  </si>
  <si>
    <t>Procuración para la adjudicación de procedimientos a proveedores establecidos en el estado</t>
  </si>
  <si>
    <t>(Derrama a proveedores locales 2022 / derrama a proveedores locales 2021)*100</t>
  </si>
  <si>
    <t>Porcentaje de derrama a proveedores mipymes</t>
  </si>
  <si>
    <t>Procuración para la adjudicación de procedimientos a proveedores catalogados como mipymes</t>
  </si>
  <si>
    <t>(Derrama a proveedores mipymes 2022 / derrama a proveedores mipymes 2021)*100</t>
  </si>
  <si>
    <t>Porcentaje adjudicado a través de procedimientos abiertos</t>
  </si>
  <si>
    <t>Instrumentación de licitaciones públicas y/o tablas comparativas</t>
  </si>
  <si>
    <t>(Adjudicado a través de procedimientos abiertos 2022 / adjudicado a través de procedimientos abiertos 2021)*100</t>
  </si>
  <si>
    <t>Base de datos y archivos generados por la Dirección General de Capital Humano y bajo resguardo de la misma.</t>
  </si>
  <si>
    <t>Base de datos y archivos generados por la Dirección General Jurídica y bajo resguardo de la misma.</t>
  </si>
  <si>
    <t>Base de datos y archivos generados por la Dirección General de Administración y Servicios y bajo resguardo de la misma.</t>
  </si>
  <si>
    <t>Base de datos y archivos generados por la Dirección General de Mejores Prácticas Gubernamentales y bajo resguardo de la misma.</t>
  </si>
  <si>
    <t>Base de datos y archivos generados por la Dirección General de Adquisiciones y bajo resguardo de la misma.</t>
  </si>
  <si>
    <t>Ninguna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</si>
</sst>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top" wrapText="1"/>
    </xf>
    <xf numFmtId="14" fontId="0" fillId="0" borderId="0" xfId="0" applyNumberFormat="1" applyAlignment="1">
      <alignment horizontal="center" vertical="top" wrapText="1"/>
    </xf>
    <xf numFmtId="9" fontId="0" fillId="0" borderId="0" xfId="0" applyNumberFormat="1" applyAlignment="1">
      <alignment horizontal="center" vertical="top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39"/>
  <sheetViews>
    <sheetView tabSelected="1" topLeftCell="A2" zoomScale="70" zoomScaleNormal="70" workbookViewId="0">
      <selection activeCell="A2" sqref="A2:C2"/>
    </sheetView>
  </sheetViews>
  <sheetFormatPr baseColWidth="10" defaultColWidth="9.140625" defaultRowHeight="15" x14ac:dyDescent="0.25"/>
  <cols>
    <col min="1" max="1" width="9" customWidth="1"/>
    <col min="2" max="2" width="36.42578125" bestFit="1" customWidth="1"/>
    <col min="3" max="3" width="38.5703125" bestFit="1" customWidth="1"/>
    <col min="4" max="4" width="56" bestFit="1" customWidth="1"/>
    <col min="5" max="5" width="18.5703125" bestFit="1" customWidth="1"/>
    <col min="6" max="6" width="27.5703125" bestFit="1" customWidth="1"/>
    <col min="7" max="7" width="20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3.140625" bestFit="1" customWidth="1"/>
    <col min="19" max="19" width="17.5703125" bestFit="1" customWidth="1"/>
    <col min="20" max="20" width="20" bestFit="1" customWidth="1"/>
    <col min="21" max="21" width="13.140625" customWidth="1"/>
  </cols>
  <sheetData>
    <row r="1" spans="1:21" hidden="1" x14ac:dyDescent="0.25">
      <c r="A1" t="s">
        <v>0</v>
      </c>
    </row>
    <row r="2" spans="1:2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1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25">
      <c r="A6" s="5" t="s">
        <v>34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</row>
    <row r="7" spans="1:21" ht="26.25" x14ac:dyDescent="0.25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ht="180" x14ac:dyDescent="0.25">
      <c r="A8" s="2">
        <v>2022</v>
      </c>
      <c r="B8" s="3">
        <v>44562</v>
      </c>
      <c r="C8" s="3">
        <v>44651</v>
      </c>
      <c r="D8" s="2" t="s">
        <v>58</v>
      </c>
      <c r="E8" s="2" t="s">
        <v>59</v>
      </c>
      <c r="F8" s="2" t="s">
        <v>60</v>
      </c>
      <c r="G8" s="2" t="s">
        <v>61</v>
      </c>
      <c r="H8" s="2" t="s">
        <v>62</v>
      </c>
      <c r="I8" s="2" t="s">
        <v>63</v>
      </c>
      <c r="J8" s="2" t="s">
        <v>64</v>
      </c>
      <c r="K8" s="2" t="s">
        <v>65</v>
      </c>
      <c r="L8" s="4" t="s">
        <v>66</v>
      </c>
      <c r="M8" s="2">
        <v>826</v>
      </c>
      <c r="N8" s="2" t="s">
        <v>67</v>
      </c>
      <c r="O8" s="2">
        <v>360</v>
      </c>
      <c r="P8" s="2" t="s">
        <v>56</v>
      </c>
      <c r="Q8" s="2" t="s">
        <v>219</v>
      </c>
      <c r="R8" s="2" t="s">
        <v>68</v>
      </c>
      <c r="S8" s="3">
        <v>44670</v>
      </c>
      <c r="T8" s="3">
        <v>44670</v>
      </c>
      <c r="U8" s="2" t="s">
        <v>224</v>
      </c>
    </row>
    <row r="9" spans="1:21" ht="180" x14ac:dyDescent="0.25">
      <c r="A9" s="2">
        <v>2022</v>
      </c>
      <c r="B9" s="3">
        <v>44562</v>
      </c>
      <c r="C9" s="3">
        <v>44651</v>
      </c>
      <c r="D9" s="2" t="s">
        <v>58</v>
      </c>
      <c r="E9" s="2" t="s">
        <v>59</v>
      </c>
      <c r="F9" s="2" t="s">
        <v>69</v>
      </c>
      <c r="G9" s="2" t="s">
        <v>61</v>
      </c>
      <c r="H9" s="2" t="s">
        <v>70</v>
      </c>
      <c r="I9" s="2" t="s">
        <v>71</v>
      </c>
      <c r="J9" s="2" t="s">
        <v>72</v>
      </c>
      <c r="K9" s="2" t="s">
        <v>73</v>
      </c>
      <c r="L9" s="4" t="s">
        <v>66</v>
      </c>
      <c r="M9" s="2">
        <v>826</v>
      </c>
      <c r="N9" s="2" t="s">
        <v>67</v>
      </c>
      <c r="O9" s="2">
        <v>0</v>
      </c>
      <c r="P9" s="2" t="s">
        <v>56</v>
      </c>
      <c r="Q9" s="2" t="s">
        <v>219</v>
      </c>
      <c r="R9" s="2" t="s">
        <v>68</v>
      </c>
      <c r="S9" s="3">
        <v>44670</v>
      </c>
      <c r="T9" s="3">
        <v>44670</v>
      </c>
      <c r="U9" s="2" t="s">
        <v>224</v>
      </c>
    </row>
    <row r="10" spans="1:21" ht="180" x14ac:dyDescent="0.25">
      <c r="A10" s="2">
        <v>2022</v>
      </c>
      <c r="B10" s="3">
        <v>44562</v>
      </c>
      <c r="C10" s="3">
        <v>44651</v>
      </c>
      <c r="D10" s="2" t="s">
        <v>58</v>
      </c>
      <c r="E10" s="2" t="s">
        <v>59</v>
      </c>
      <c r="F10" s="2" t="s">
        <v>74</v>
      </c>
      <c r="G10" s="2" t="s">
        <v>61</v>
      </c>
      <c r="H10" s="2" t="s">
        <v>75</v>
      </c>
      <c r="I10" s="2" t="s">
        <v>76</v>
      </c>
      <c r="J10" s="2" t="s">
        <v>77</v>
      </c>
      <c r="K10" s="2" t="s">
        <v>73</v>
      </c>
      <c r="L10" s="4" t="s">
        <v>66</v>
      </c>
      <c r="M10" s="2">
        <v>1068</v>
      </c>
      <c r="N10" s="2" t="s">
        <v>67</v>
      </c>
      <c r="O10" s="2">
        <v>0</v>
      </c>
      <c r="P10" s="2" t="s">
        <v>56</v>
      </c>
      <c r="Q10" s="2" t="s">
        <v>219</v>
      </c>
      <c r="R10" s="2" t="s">
        <v>68</v>
      </c>
      <c r="S10" s="3">
        <v>44670</v>
      </c>
      <c r="T10" s="3">
        <v>44670</v>
      </c>
      <c r="U10" s="2" t="s">
        <v>224</v>
      </c>
    </row>
    <row r="11" spans="1:21" ht="180" x14ac:dyDescent="0.25">
      <c r="A11" s="2">
        <v>2022</v>
      </c>
      <c r="B11" s="3">
        <v>44562</v>
      </c>
      <c r="C11" s="3">
        <v>44651</v>
      </c>
      <c r="D11" s="2" t="s">
        <v>78</v>
      </c>
      <c r="E11" s="2" t="s">
        <v>79</v>
      </c>
      <c r="F11" s="2" t="s">
        <v>80</v>
      </c>
      <c r="G11" s="2" t="s">
        <v>61</v>
      </c>
      <c r="H11" s="2" t="s">
        <v>81</v>
      </c>
      <c r="I11" s="2" t="s">
        <v>82</v>
      </c>
      <c r="J11" s="2" t="s">
        <v>83</v>
      </c>
      <c r="K11" s="2" t="s">
        <v>65</v>
      </c>
      <c r="L11" s="4" t="s">
        <v>84</v>
      </c>
      <c r="M11" s="2">
        <v>3.0833333333333299</v>
      </c>
      <c r="N11" s="2" t="s">
        <v>67</v>
      </c>
      <c r="O11" s="2">
        <v>9.3333333333333304</v>
      </c>
      <c r="P11" s="2" t="s">
        <v>56</v>
      </c>
      <c r="Q11" s="2" t="s">
        <v>220</v>
      </c>
      <c r="R11" s="2" t="s">
        <v>85</v>
      </c>
      <c r="S11" s="3">
        <v>44670</v>
      </c>
      <c r="T11" s="3">
        <v>44670</v>
      </c>
      <c r="U11" s="2" t="s">
        <v>224</v>
      </c>
    </row>
    <row r="12" spans="1:21" ht="180" x14ac:dyDescent="0.25">
      <c r="A12" s="2">
        <v>2022</v>
      </c>
      <c r="B12" s="3">
        <v>44562</v>
      </c>
      <c r="C12" s="3">
        <v>44651</v>
      </c>
      <c r="D12" s="2" t="s">
        <v>78</v>
      </c>
      <c r="E12" s="2" t="s">
        <v>79</v>
      </c>
      <c r="F12" s="2" t="s">
        <v>86</v>
      </c>
      <c r="G12" s="2" t="s">
        <v>61</v>
      </c>
      <c r="H12" s="2" t="s">
        <v>87</v>
      </c>
      <c r="I12" s="2" t="s">
        <v>88</v>
      </c>
      <c r="J12" s="2" t="s">
        <v>89</v>
      </c>
      <c r="K12" s="2" t="s">
        <v>65</v>
      </c>
      <c r="L12" s="4" t="s">
        <v>84</v>
      </c>
      <c r="M12" s="2">
        <v>3.0833333333333299</v>
      </c>
      <c r="N12" s="2" t="s">
        <v>67</v>
      </c>
      <c r="O12" s="2">
        <v>9.3333333333333304</v>
      </c>
      <c r="P12" s="2" t="s">
        <v>56</v>
      </c>
      <c r="Q12" s="2" t="s">
        <v>220</v>
      </c>
      <c r="R12" s="2" t="s">
        <v>85</v>
      </c>
      <c r="S12" s="3">
        <v>44670</v>
      </c>
      <c r="T12" s="3">
        <v>44670</v>
      </c>
      <c r="U12" s="2" t="s">
        <v>224</v>
      </c>
    </row>
    <row r="13" spans="1:21" ht="180" x14ac:dyDescent="0.25">
      <c r="A13" s="2">
        <v>2022</v>
      </c>
      <c r="B13" s="3">
        <v>44562</v>
      </c>
      <c r="C13" s="3">
        <v>44651</v>
      </c>
      <c r="D13" s="2" t="s">
        <v>90</v>
      </c>
      <c r="E13" s="2" t="s">
        <v>91</v>
      </c>
      <c r="F13" s="2" t="s">
        <v>92</v>
      </c>
      <c r="G13" s="2" t="s">
        <v>61</v>
      </c>
      <c r="H13" s="2" t="s">
        <v>93</v>
      </c>
      <c r="I13" s="2" t="s">
        <v>94</v>
      </c>
      <c r="J13" s="2" t="s">
        <v>95</v>
      </c>
      <c r="K13" s="2" t="s">
        <v>65</v>
      </c>
      <c r="L13" s="4" t="s">
        <v>96</v>
      </c>
      <c r="M13" s="2">
        <v>1.6</v>
      </c>
      <c r="N13" s="2" t="s">
        <v>67</v>
      </c>
      <c r="O13" s="2">
        <v>1</v>
      </c>
      <c r="P13" s="2" t="s">
        <v>56</v>
      </c>
      <c r="Q13" s="2" t="s">
        <v>221</v>
      </c>
      <c r="R13" s="2" t="s">
        <v>97</v>
      </c>
      <c r="S13" s="3">
        <v>44670</v>
      </c>
      <c r="T13" s="3">
        <v>44670</v>
      </c>
      <c r="U13" s="2" t="s">
        <v>224</v>
      </c>
    </row>
    <row r="14" spans="1:21" ht="180" x14ac:dyDescent="0.25">
      <c r="A14" s="2">
        <v>2022</v>
      </c>
      <c r="B14" s="3">
        <v>44562</v>
      </c>
      <c r="C14" s="3">
        <v>44651</v>
      </c>
      <c r="D14" s="2" t="s">
        <v>90</v>
      </c>
      <c r="E14" s="2" t="s">
        <v>91</v>
      </c>
      <c r="F14" s="2" t="s">
        <v>98</v>
      </c>
      <c r="G14" s="2" t="s">
        <v>61</v>
      </c>
      <c r="H14" s="2" t="s">
        <v>99</v>
      </c>
      <c r="I14" s="2" t="s">
        <v>100</v>
      </c>
      <c r="J14" s="2" t="s">
        <v>101</v>
      </c>
      <c r="K14" s="2" t="s">
        <v>65</v>
      </c>
      <c r="L14" s="4" t="s">
        <v>96</v>
      </c>
      <c r="M14" s="2">
        <v>9.8000000000000007</v>
      </c>
      <c r="N14" s="2" t="s">
        <v>67</v>
      </c>
      <c r="O14" s="2">
        <v>2</v>
      </c>
      <c r="P14" s="2" t="s">
        <v>56</v>
      </c>
      <c r="Q14" s="2" t="s">
        <v>221</v>
      </c>
      <c r="R14" s="2" t="s">
        <v>97</v>
      </c>
      <c r="S14" s="3">
        <v>44670</v>
      </c>
      <c r="T14" s="3">
        <v>44670</v>
      </c>
      <c r="U14" s="2" t="s">
        <v>224</v>
      </c>
    </row>
    <row r="15" spans="1:21" ht="180" x14ac:dyDescent="0.25">
      <c r="A15" s="2">
        <v>2022</v>
      </c>
      <c r="B15" s="3">
        <v>44562</v>
      </c>
      <c r="C15" s="3">
        <v>44651</v>
      </c>
      <c r="D15" s="2" t="s">
        <v>102</v>
      </c>
      <c r="E15" s="2" t="s">
        <v>103</v>
      </c>
      <c r="F15" s="2" t="s">
        <v>104</v>
      </c>
      <c r="G15" s="2" t="s">
        <v>61</v>
      </c>
      <c r="H15" s="2" t="s">
        <v>105</v>
      </c>
      <c r="I15" s="2" t="s">
        <v>106</v>
      </c>
      <c r="J15" s="2" t="s">
        <v>107</v>
      </c>
      <c r="K15" s="2" t="s">
        <v>65</v>
      </c>
      <c r="L15" s="4" t="s">
        <v>108</v>
      </c>
      <c r="M15" s="2">
        <v>11</v>
      </c>
      <c r="N15" s="2" t="s">
        <v>67</v>
      </c>
      <c r="O15" s="2">
        <v>11</v>
      </c>
      <c r="P15" s="2" t="s">
        <v>56</v>
      </c>
      <c r="Q15" s="2" t="s">
        <v>221</v>
      </c>
      <c r="R15" s="2" t="s">
        <v>97</v>
      </c>
      <c r="S15" s="3">
        <v>44670</v>
      </c>
      <c r="T15" s="3">
        <v>44670</v>
      </c>
      <c r="U15" s="2" t="s">
        <v>224</v>
      </c>
    </row>
    <row r="16" spans="1:21" ht="180" x14ac:dyDescent="0.25">
      <c r="A16" s="2">
        <v>2022</v>
      </c>
      <c r="B16" s="3">
        <v>44562</v>
      </c>
      <c r="C16" s="3">
        <v>44651</v>
      </c>
      <c r="D16" s="2" t="s">
        <v>102</v>
      </c>
      <c r="E16" s="2" t="s">
        <v>103</v>
      </c>
      <c r="F16" s="2" t="s">
        <v>109</v>
      </c>
      <c r="G16" s="2" t="s">
        <v>61</v>
      </c>
      <c r="H16" s="2" t="s">
        <v>110</v>
      </c>
      <c r="I16" s="2" t="s">
        <v>111</v>
      </c>
      <c r="J16" s="2" t="s">
        <v>112</v>
      </c>
      <c r="K16" s="2" t="s">
        <v>65</v>
      </c>
      <c r="L16" s="4" t="s">
        <v>108</v>
      </c>
      <c r="M16" s="2">
        <v>94</v>
      </c>
      <c r="N16" s="2" t="s">
        <v>67</v>
      </c>
      <c r="O16" s="2">
        <v>96.3333333333333</v>
      </c>
      <c r="P16" s="2" t="s">
        <v>56</v>
      </c>
      <c r="Q16" s="2" t="s">
        <v>221</v>
      </c>
      <c r="R16" s="2" t="s">
        <v>97</v>
      </c>
      <c r="S16" s="3">
        <v>44670</v>
      </c>
      <c r="T16" s="3">
        <v>44670</v>
      </c>
      <c r="U16" s="2" t="s">
        <v>224</v>
      </c>
    </row>
    <row r="17" spans="1:21" ht="180" x14ac:dyDescent="0.25">
      <c r="A17" s="2">
        <v>2022</v>
      </c>
      <c r="B17" s="3">
        <v>44562</v>
      </c>
      <c r="C17" s="3">
        <v>44651</v>
      </c>
      <c r="D17" s="2" t="s">
        <v>113</v>
      </c>
      <c r="E17" s="2" t="s">
        <v>114</v>
      </c>
      <c r="F17" s="2" t="s">
        <v>115</v>
      </c>
      <c r="G17" s="2" t="s">
        <v>61</v>
      </c>
      <c r="H17" s="2" t="s">
        <v>116</v>
      </c>
      <c r="I17" s="2" t="s">
        <v>117</v>
      </c>
      <c r="J17" s="2" t="s">
        <v>118</v>
      </c>
      <c r="K17" s="2" t="s">
        <v>65</v>
      </c>
      <c r="L17" s="4" t="s">
        <v>119</v>
      </c>
      <c r="M17" s="2">
        <v>43800</v>
      </c>
      <c r="N17" s="2" t="s">
        <v>67</v>
      </c>
      <c r="O17" s="2">
        <v>43200</v>
      </c>
      <c r="P17" s="2" t="s">
        <v>56</v>
      </c>
      <c r="Q17" s="2" t="s">
        <v>222</v>
      </c>
      <c r="R17" s="2" t="s">
        <v>120</v>
      </c>
      <c r="S17" s="3">
        <v>44670</v>
      </c>
      <c r="T17" s="3">
        <v>44670</v>
      </c>
      <c r="U17" s="2" t="s">
        <v>224</v>
      </c>
    </row>
    <row r="18" spans="1:21" ht="180" x14ac:dyDescent="0.25">
      <c r="A18" s="2">
        <v>2022</v>
      </c>
      <c r="B18" s="3">
        <v>44562</v>
      </c>
      <c r="C18" s="3">
        <v>44651</v>
      </c>
      <c r="D18" s="2" t="s">
        <v>113</v>
      </c>
      <c r="E18" s="2" t="s">
        <v>114</v>
      </c>
      <c r="F18" s="2" t="s">
        <v>121</v>
      </c>
      <c r="G18" s="2" t="s">
        <v>61</v>
      </c>
      <c r="H18" s="2" t="s">
        <v>122</v>
      </c>
      <c r="I18" s="2" t="s">
        <v>123</v>
      </c>
      <c r="J18" s="2" t="s">
        <v>118</v>
      </c>
      <c r="K18" s="2" t="s">
        <v>65</v>
      </c>
      <c r="L18" s="4" t="s">
        <v>119</v>
      </c>
      <c r="M18" s="2">
        <v>43800</v>
      </c>
      <c r="N18" s="2" t="s">
        <v>67</v>
      </c>
      <c r="O18" s="2">
        <v>42364.666666666701</v>
      </c>
      <c r="P18" s="2" t="s">
        <v>56</v>
      </c>
      <c r="Q18" s="2" t="s">
        <v>222</v>
      </c>
      <c r="R18" s="2" t="s">
        <v>120</v>
      </c>
      <c r="S18" s="3">
        <v>44670</v>
      </c>
      <c r="T18" s="3">
        <v>44670</v>
      </c>
      <c r="U18" s="2" t="s">
        <v>224</v>
      </c>
    </row>
    <row r="19" spans="1:21" ht="180" x14ac:dyDescent="0.25">
      <c r="A19" s="2">
        <v>2022</v>
      </c>
      <c r="B19" s="3">
        <v>44562</v>
      </c>
      <c r="C19" s="3">
        <v>44651</v>
      </c>
      <c r="D19" s="2" t="s">
        <v>113</v>
      </c>
      <c r="E19" s="2" t="s">
        <v>114</v>
      </c>
      <c r="F19" s="2" t="s">
        <v>124</v>
      </c>
      <c r="G19" s="2" t="s">
        <v>61</v>
      </c>
      <c r="H19" s="2" t="s">
        <v>125</v>
      </c>
      <c r="I19" s="2" t="s">
        <v>126</v>
      </c>
      <c r="J19" s="2" t="s">
        <v>118</v>
      </c>
      <c r="K19" s="2" t="s">
        <v>65</v>
      </c>
      <c r="L19" s="4" t="s">
        <v>119</v>
      </c>
      <c r="M19" s="2">
        <v>43800</v>
      </c>
      <c r="N19" s="2" t="s">
        <v>67</v>
      </c>
      <c r="O19" s="2">
        <v>43200</v>
      </c>
      <c r="P19" s="2" t="s">
        <v>56</v>
      </c>
      <c r="Q19" s="2" t="s">
        <v>222</v>
      </c>
      <c r="R19" s="2" t="s">
        <v>120</v>
      </c>
      <c r="S19" s="3">
        <v>44670</v>
      </c>
      <c r="T19" s="3">
        <v>44670</v>
      </c>
      <c r="U19" s="2" t="s">
        <v>224</v>
      </c>
    </row>
    <row r="20" spans="1:21" ht="180" x14ac:dyDescent="0.25">
      <c r="A20" s="2">
        <v>2022</v>
      </c>
      <c r="B20" s="3">
        <v>44562</v>
      </c>
      <c r="C20" s="3">
        <v>44651</v>
      </c>
      <c r="D20" s="2" t="s">
        <v>113</v>
      </c>
      <c r="E20" s="2" t="s">
        <v>114</v>
      </c>
      <c r="F20" s="2" t="s">
        <v>127</v>
      </c>
      <c r="G20" s="2" t="s">
        <v>61</v>
      </c>
      <c r="H20" s="2" t="s">
        <v>128</v>
      </c>
      <c r="I20" s="2" t="s">
        <v>129</v>
      </c>
      <c r="J20" s="2" t="s">
        <v>118</v>
      </c>
      <c r="K20" s="2" t="s">
        <v>65</v>
      </c>
      <c r="L20" s="4" t="s">
        <v>119</v>
      </c>
      <c r="M20" s="2">
        <v>43800</v>
      </c>
      <c r="N20" s="2" t="s">
        <v>67</v>
      </c>
      <c r="O20" s="2">
        <v>43200</v>
      </c>
      <c r="P20" s="2" t="s">
        <v>56</v>
      </c>
      <c r="Q20" s="2" t="s">
        <v>222</v>
      </c>
      <c r="R20" s="2" t="s">
        <v>120</v>
      </c>
      <c r="S20" s="3">
        <v>44670</v>
      </c>
      <c r="T20" s="3">
        <v>44670</v>
      </c>
      <c r="U20" s="2" t="s">
        <v>224</v>
      </c>
    </row>
    <row r="21" spans="1:21" ht="180" x14ac:dyDescent="0.25">
      <c r="A21" s="2">
        <v>2022</v>
      </c>
      <c r="B21" s="3">
        <v>44562</v>
      </c>
      <c r="C21" s="3">
        <v>44651</v>
      </c>
      <c r="D21" s="2" t="s">
        <v>113</v>
      </c>
      <c r="E21" s="2" t="s">
        <v>114</v>
      </c>
      <c r="F21" s="2" t="s">
        <v>130</v>
      </c>
      <c r="G21" s="2" t="s">
        <v>61</v>
      </c>
      <c r="H21" s="2" t="s">
        <v>131</v>
      </c>
      <c r="I21" s="2" t="s">
        <v>132</v>
      </c>
      <c r="J21" s="2" t="s">
        <v>118</v>
      </c>
      <c r="K21" s="2" t="s">
        <v>65</v>
      </c>
      <c r="L21" s="4" t="s">
        <v>119</v>
      </c>
      <c r="M21" s="2">
        <v>43800</v>
      </c>
      <c r="N21" s="2" t="s">
        <v>67</v>
      </c>
      <c r="O21" s="2">
        <v>43192.847999999998</v>
      </c>
      <c r="P21" s="2" t="s">
        <v>56</v>
      </c>
      <c r="Q21" s="2" t="s">
        <v>222</v>
      </c>
      <c r="R21" s="2" t="s">
        <v>120</v>
      </c>
      <c r="S21" s="3">
        <v>44670</v>
      </c>
      <c r="T21" s="3">
        <v>44670</v>
      </c>
      <c r="U21" s="2" t="s">
        <v>224</v>
      </c>
    </row>
    <row r="22" spans="1:21" ht="180" x14ac:dyDescent="0.25">
      <c r="A22" s="2">
        <v>2022</v>
      </c>
      <c r="B22" s="3">
        <v>44562</v>
      </c>
      <c r="C22" s="3">
        <v>44651</v>
      </c>
      <c r="D22" s="2" t="s">
        <v>113</v>
      </c>
      <c r="E22" s="2" t="s">
        <v>114</v>
      </c>
      <c r="F22" s="2" t="s">
        <v>133</v>
      </c>
      <c r="G22" s="2" t="s">
        <v>61</v>
      </c>
      <c r="H22" s="2" t="s">
        <v>134</v>
      </c>
      <c r="I22" s="2" t="s">
        <v>135</v>
      </c>
      <c r="J22" s="2" t="s">
        <v>118</v>
      </c>
      <c r="K22" s="2" t="s">
        <v>65</v>
      </c>
      <c r="L22" s="4" t="s">
        <v>119</v>
      </c>
      <c r="M22" s="2">
        <v>43800</v>
      </c>
      <c r="N22" s="2" t="s">
        <v>67</v>
      </c>
      <c r="O22" s="2">
        <v>43190.336666666699</v>
      </c>
      <c r="P22" s="2" t="s">
        <v>56</v>
      </c>
      <c r="Q22" s="2" t="s">
        <v>222</v>
      </c>
      <c r="R22" s="2" t="s">
        <v>120</v>
      </c>
      <c r="S22" s="3">
        <v>44670</v>
      </c>
      <c r="T22" s="3">
        <v>44670</v>
      </c>
      <c r="U22" s="2" t="s">
        <v>224</v>
      </c>
    </row>
    <row r="23" spans="1:21" ht="180" x14ac:dyDescent="0.25">
      <c r="A23" s="2">
        <v>2022</v>
      </c>
      <c r="B23" s="3">
        <v>44562</v>
      </c>
      <c r="C23" s="3">
        <v>44651</v>
      </c>
      <c r="D23" s="2" t="s">
        <v>113</v>
      </c>
      <c r="E23" s="2" t="s">
        <v>114</v>
      </c>
      <c r="F23" s="2" t="s">
        <v>136</v>
      </c>
      <c r="G23" s="2" t="s">
        <v>61</v>
      </c>
      <c r="H23" s="2" t="s">
        <v>137</v>
      </c>
      <c r="I23" s="2" t="s">
        <v>138</v>
      </c>
      <c r="J23" s="2" t="s">
        <v>139</v>
      </c>
      <c r="K23" s="2" t="s">
        <v>140</v>
      </c>
      <c r="L23" s="4" t="s">
        <v>141</v>
      </c>
      <c r="M23" s="2">
        <v>3</v>
      </c>
      <c r="N23" s="2" t="s">
        <v>67</v>
      </c>
      <c r="O23" s="2">
        <v>0</v>
      </c>
      <c r="P23" s="2" t="s">
        <v>56</v>
      </c>
      <c r="Q23" s="2" t="s">
        <v>222</v>
      </c>
      <c r="R23" s="2" t="s">
        <v>120</v>
      </c>
      <c r="S23" s="3">
        <v>44670</v>
      </c>
      <c r="T23" s="3">
        <v>44670</v>
      </c>
      <c r="U23" s="2" t="s">
        <v>224</v>
      </c>
    </row>
    <row r="24" spans="1:21" ht="180" x14ac:dyDescent="0.25">
      <c r="A24" s="2">
        <v>2022</v>
      </c>
      <c r="B24" s="3">
        <v>44562</v>
      </c>
      <c r="C24" s="3">
        <v>44651</v>
      </c>
      <c r="D24" s="2" t="s">
        <v>113</v>
      </c>
      <c r="E24" s="2" t="s">
        <v>114</v>
      </c>
      <c r="F24" s="2" t="s">
        <v>142</v>
      </c>
      <c r="G24" s="2" t="s">
        <v>61</v>
      </c>
      <c r="H24" s="2" t="s">
        <v>143</v>
      </c>
      <c r="I24" s="2" t="s">
        <v>144</v>
      </c>
      <c r="J24" s="2" t="s">
        <v>145</v>
      </c>
      <c r="K24" s="2" t="s">
        <v>140</v>
      </c>
      <c r="L24" s="4" t="s">
        <v>141</v>
      </c>
      <c r="M24" s="2">
        <v>16</v>
      </c>
      <c r="N24" s="2" t="s">
        <v>67</v>
      </c>
      <c r="O24" s="2">
        <v>6</v>
      </c>
      <c r="P24" s="2" t="s">
        <v>56</v>
      </c>
      <c r="Q24" s="2" t="s">
        <v>222</v>
      </c>
      <c r="R24" s="2" t="s">
        <v>120</v>
      </c>
      <c r="S24" s="3">
        <v>44670</v>
      </c>
      <c r="T24" s="3">
        <v>44670</v>
      </c>
      <c r="U24" s="2" t="s">
        <v>224</v>
      </c>
    </row>
    <row r="25" spans="1:21" ht="180" x14ac:dyDescent="0.25">
      <c r="A25" s="2">
        <v>2022</v>
      </c>
      <c r="B25" s="3">
        <v>44562</v>
      </c>
      <c r="C25" s="3">
        <v>44651</v>
      </c>
      <c r="D25" s="2" t="s">
        <v>146</v>
      </c>
      <c r="E25" s="2" t="s">
        <v>147</v>
      </c>
      <c r="F25" s="2" t="s">
        <v>148</v>
      </c>
      <c r="G25" s="2" t="s">
        <v>61</v>
      </c>
      <c r="H25" s="2" t="s">
        <v>149</v>
      </c>
      <c r="I25" s="2" t="s">
        <v>150</v>
      </c>
      <c r="J25" s="2" t="s">
        <v>151</v>
      </c>
      <c r="K25" s="2" t="s">
        <v>65</v>
      </c>
      <c r="L25" s="4" t="s">
        <v>152</v>
      </c>
      <c r="M25" s="2">
        <v>18</v>
      </c>
      <c r="N25" s="2" t="s">
        <v>67</v>
      </c>
      <c r="O25" s="2">
        <v>18</v>
      </c>
      <c r="P25" s="2" t="s">
        <v>56</v>
      </c>
      <c r="Q25" s="2" t="s">
        <v>221</v>
      </c>
      <c r="R25" s="2" t="s">
        <v>97</v>
      </c>
      <c r="S25" s="3">
        <v>44670</v>
      </c>
      <c r="T25" s="3">
        <v>44670</v>
      </c>
      <c r="U25" s="2" t="s">
        <v>224</v>
      </c>
    </row>
    <row r="26" spans="1:21" ht="180" x14ac:dyDescent="0.25">
      <c r="A26" s="2">
        <v>2022</v>
      </c>
      <c r="B26" s="3">
        <v>44562</v>
      </c>
      <c r="C26" s="3">
        <v>44651</v>
      </c>
      <c r="D26" s="2" t="s">
        <v>146</v>
      </c>
      <c r="E26" s="2" t="s">
        <v>147</v>
      </c>
      <c r="F26" s="2" t="s">
        <v>153</v>
      </c>
      <c r="G26" s="2" t="s">
        <v>61</v>
      </c>
      <c r="H26" s="2" t="s">
        <v>154</v>
      </c>
      <c r="I26" s="2" t="s">
        <v>155</v>
      </c>
      <c r="J26" s="2" t="s">
        <v>156</v>
      </c>
      <c r="K26" s="2" t="s">
        <v>65</v>
      </c>
      <c r="L26" s="4" t="s">
        <v>152</v>
      </c>
      <c r="M26" s="2">
        <v>18</v>
      </c>
      <c r="N26" s="2" t="s">
        <v>67</v>
      </c>
      <c r="O26" s="2">
        <v>18</v>
      </c>
      <c r="P26" s="2" t="s">
        <v>56</v>
      </c>
      <c r="Q26" s="2" t="s">
        <v>221</v>
      </c>
      <c r="R26" s="2" t="s">
        <v>97</v>
      </c>
      <c r="S26" s="3">
        <v>44670</v>
      </c>
      <c r="T26" s="3">
        <v>44670</v>
      </c>
      <c r="U26" s="2" t="s">
        <v>224</v>
      </c>
    </row>
    <row r="27" spans="1:21" ht="255" x14ac:dyDescent="0.25">
      <c r="A27" s="2">
        <v>2022</v>
      </c>
      <c r="B27" s="3">
        <v>44562</v>
      </c>
      <c r="C27" s="3">
        <v>44651</v>
      </c>
      <c r="D27" s="2" t="s">
        <v>157</v>
      </c>
      <c r="E27" s="2" t="s">
        <v>158</v>
      </c>
      <c r="F27" s="2" t="s">
        <v>159</v>
      </c>
      <c r="G27" s="2" t="s">
        <v>61</v>
      </c>
      <c r="H27" s="2" t="s">
        <v>160</v>
      </c>
      <c r="I27" s="2" t="s">
        <v>161</v>
      </c>
      <c r="J27" s="2" t="s">
        <v>162</v>
      </c>
      <c r="K27" s="2" t="s">
        <v>140</v>
      </c>
      <c r="L27" s="2" t="s">
        <v>163</v>
      </c>
      <c r="M27" s="2">
        <v>4</v>
      </c>
      <c r="N27" s="2" t="s">
        <v>67</v>
      </c>
      <c r="O27" s="2">
        <v>1</v>
      </c>
      <c r="P27" s="2" t="s">
        <v>56</v>
      </c>
      <c r="Q27" s="2" t="s">
        <v>221</v>
      </c>
      <c r="R27" s="2" t="s">
        <v>97</v>
      </c>
      <c r="S27" s="3">
        <v>44670</v>
      </c>
      <c r="T27" s="3">
        <v>44670</v>
      </c>
      <c r="U27" s="2" t="s">
        <v>224</v>
      </c>
    </row>
    <row r="28" spans="1:21" ht="255" x14ac:dyDescent="0.25">
      <c r="A28" s="2">
        <v>2022</v>
      </c>
      <c r="B28" s="3">
        <v>44562</v>
      </c>
      <c r="C28" s="3">
        <v>44651</v>
      </c>
      <c r="D28" s="2" t="s">
        <v>157</v>
      </c>
      <c r="E28" s="2" t="s">
        <v>158</v>
      </c>
      <c r="F28" s="2" t="s">
        <v>164</v>
      </c>
      <c r="G28" s="2" t="s">
        <v>61</v>
      </c>
      <c r="H28" s="2" t="s">
        <v>165</v>
      </c>
      <c r="I28" s="2" t="s">
        <v>166</v>
      </c>
      <c r="J28" s="2" t="s">
        <v>167</v>
      </c>
      <c r="K28" s="2" t="s">
        <v>140</v>
      </c>
      <c r="L28" s="2" t="s">
        <v>163</v>
      </c>
      <c r="M28" s="2">
        <v>4</v>
      </c>
      <c r="N28" s="2" t="s">
        <v>67</v>
      </c>
      <c r="O28" s="2">
        <v>1</v>
      </c>
      <c r="P28" s="2" t="s">
        <v>56</v>
      </c>
      <c r="Q28" s="2" t="s">
        <v>221</v>
      </c>
      <c r="R28" s="2" t="s">
        <v>97</v>
      </c>
      <c r="S28" s="3">
        <v>44670</v>
      </c>
      <c r="T28" s="3">
        <v>44670</v>
      </c>
      <c r="U28" s="2" t="s">
        <v>224</v>
      </c>
    </row>
    <row r="29" spans="1:21" ht="180" x14ac:dyDescent="0.25">
      <c r="A29" s="2">
        <v>2022</v>
      </c>
      <c r="B29" s="3">
        <v>44562</v>
      </c>
      <c r="C29" s="3">
        <v>44651</v>
      </c>
      <c r="D29" s="2" t="s">
        <v>168</v>
      </c>
      <c r="E29" s="2" t="s">
        <v>169</v>
      </c>
      <c r="F29" s="2" t="s">
        <v>170</v>
      </c>
      <c r="G29" s="2" t="s">
        <v>61</v>
      </c>
      <c r="H29" s="2" t="s">
        <v>171</v>
      </c>
      <c r="I29" s="2" t="s">
        <v>172</v>
      </c>
      <c r="J29" s="2" t="s">
        <v>173</v>
      </c>
      <c r="K29" s="2" t="s">
        <v>65</v>
      </c>
      <c r="L29" s="2" t="s">
        <v>174</v>
      </c>
      <c r="M29" s="2">
        <v>1056</v>
      </c>
      <c r="N29" s="2" t="s">
        <v>67</v>
      </c>
      <c r="O29" s="2">
        <v>397</v>
      </c>
      <c r="P29" s="2" t="s">
        <v>56</v>
      </c>
      <c r="Q29" s="2" t="s">
        <v>222</v>
      </c>
      <c r="R29" s="2" t="s">
        <v>120</v>
      </c>
      <c r="S29" s="3">
        <v>44670</v>
      </c>
      <c r="T29" s="3">
        <v>44670</v>
      </c>
      <c r="U29" s="2" t="s">
        <v>224</v>
      </c>
    </row>
    <row r="30" spans="1:21" ht="180" x14ac:dyDescent="0.25">
      <c r="A30" s="2">
        <v>2022</v>
      </c>
      <c r="B30" s="3">
        <v>44562</v>
      </c>
      <c r="C30" s="3">
        <v>44651</v>
      </c>
      <c r="D30" s="2" t="s">
        <v>175</v>
      </c>
      <c r="E30" s="2" t="s">
        <v>176</v>
      </c>
      <c r="F30" s="2" t="s">
        <v>177</v>
      </c>
      <c r="G30" s="2" t="s">
        <v>178</v>
      </c>
      <c r="H30" s="2" t="s">
        <v>179</v>
      </c>
      <c r="I30" s="2" t="s">
        <v>180</v>
      </c>
      <c r="J30" s="2" t="s">
        <v>181</v>
      </c>
      <c r="K30" s="2" t="s">
        <v>65</v>
      </c>
      <c r="L30" s="2" t="s">
        <v>182</v>
      </c>
      <c r="M30" s="2">
        <v>90</v>
      </c>
      <c r="N30" s="2" t="s">
        <v>67</v>
      </c>
      <c r="O30" s="2">
        <v>90</v>
      </c>
      <c r="P30" s="2" t="s">
        <v>56</v>
      </c>
      <c r="Q30" s="2" t="s">
        <v>221</v>
      </c>
      <c r="R30" s="2" t="s">
        <v>97</v>
      </c>
      <c r="S30" s="3">
        <v>44670</v>
      </c>
      <c r="T30" s="3">
        <v>44670</v>
      </c>
      <c r="U30" s="2" t="s">
        <v>224</v>
      </c>
    </row>
    <row r="31" spans="1:21" ht="195" x14ac:dyDescent="0.25">
      <c r="A31" s="2">
        <v>2022</v>
      </c>
      <c r="B31" s="3">
        <v>44562</v>
      </c>
      <c r="C31" s="3">
        <v>44651</v>
      </c>
      <c r="D31" s="2" t="s">
        <v>175</v>
      </c>
      <c r="E31" s="2" t="s">
        <v>176</v>
      </c>
      <c r="F31" s="2" t="s">
        <v>183</v>
      </c>
      <c r="G31" s="2" t="s">
        <v>178</v>
      </c>
      <c r="H31" s="2" t="s">
        <v>184</v>
      </c>
      <c r="I31" s="2" t="s">
        <v>185</v>
      </c>
      <c r="J31" s="2" t="s">
        <v>181</v>
      </c>
      <c r="K31" s="2" t="s">
        <v>65</v>
      </c>
      <c r="L31" s="2" t="s">
        <v>182</v>
      </c>
      <c r="M31" s="2">
        <v>87</v>
      </c>
      <c r="N31" s="2" t="s">
        <v>67</v>
      </c>
      <c r="O31" s="2">
        <v>87</v>
      </c>
      <c r="P31" s="2" t="s">
        <v>56</v>
      </c>
      <c r="Q31" s="2" t="s">
        <v>221</v>
      </c>
      <c r="R31" s="2" t="s">
        <v>97</v>
      </c>
      <c r="S31" s="3">
        <v>44670</v>
      </c>
      <c r="T31" s="3">
        <v>44670</v>
      </c>
      <c r="U31" s="2" t="s">
        <v>224</v>
      </c>
    </row>
    <row r="32" spans="1:21" ht="180" x14ac:dyDescent="0.25">
      <c r="A32" s="2">
        <v>2022</v>
      </c>
      <c r="B32" s="3">
        <v>44562</v>
      </c>
      <c r="C32" s="3">
        <v>44651</v>
      </c>
      <c r="D32" s="2" t="s">
        <v>175</v>
      </c>
      <c r="E32" s="2" t="s">
        <v>176</v>
      </c>
      <c r="F32" s="2" t="s">
        <v>186</v>
      </c>
      <c r="G32" s="2" t="s">
        <v>178</v>
      </c>
      <c r="H32" s="2" t="s">
        <v>187</v>
      </c>
      <c r="I32" s="2" t="s">
        <v>188</v>
      </c>
      <c r="J32" s="2" t="s">
        <v>189</v>
      </c>
      <c r="K32" s="2" t="s">
        <v>65</v>
      </c>
      <c r="L32" s="2" t="s">
        <v>182</v>
      </c>
      <c r="M32" s="2">
        <v>307</v>
      </c>
      <c r="N32" s="2" t="s">
        <v>67</v>
      </c>
      <c r="O32" s="2">
        <v>307</v>
      </c>
      <c r="P32" s="2" t="s">
        <v>56</v>
      </c>
      <c r="Q32" s="2" t="s">
        <v>221</v>
      </c>
      <c r="R32" s="2" t="s">
        <v>97</v>
      </c>
      <c r="S32" s="3">
        <v>44670</v>
      </c>
      <c r="T32" s="3">
        <v>44670</v>
      </c>
      <c r="U32" s="2" t="s">
        <v>224</v>
      </c>
    </row>
    <row r="33" spans="1:21" ht="180" x14ac:dyDescent="0.25">
      <c r="A33" s="2">
        <v>2022</v>
      </c>
      <c r="B33" s="3">
        <v>44562</v>
      </c>
      <c r="C33" s="3">
        <v>44651</v>
      </c>
      <c r="D33" s="2" t="s">
        <v>175</v>
      </c>
      <c r="E33" s="2" t="s">
        <v>176</v>
      </c>
      <c r="F33" s="2" t="s">
        <v>190</v>
      </c>
      <c r="G33" s="2" t="s">
        <v>178</v>
      </c>
      <c r="H33" s="2" t="s">
        <v>191</v>
      </c>
      <c r="I33" s="2" t="s">
        <v>192</v>
      </c>
      <c r="J33" s="2" t="s">
        <v>181</v>
      </c>
      <c r="K33" s="2" t="s">
        <v>65</v>
      </c>
      <c r="L33" s="2" t="s">
        <v>182</v>
      </c>
      <c r="M33" s="2">
        <v>9.9499999999999993</v>
      </c>
      <c r="N33" s="2" t="s">
        <v>67</v>
      </c>
      <c r="O33" s="2">
        <v>9.9499999999999993</v>
      </c>
      <c r="P33" s="2" t="s">
        <v>56</v>
      </c>
      <c r="Q33" s="2" t="s">
        <v>221</v>
      </c>
      <c r="R33" s="2" t="s">
        <v>97</v>
      </c>
      <c r="S33" s="3">
        <v>44670</v>
      </c>
      <c r="T33" s="3">
        <v>44670</v>
      </c>
      <c r="U33" s="2" t="s">
        <v>224</v>
      </c>
    </row>
    <row r="34" spans="1:21" ht="180" x14ac:dyDescent="0.25">
      <c r="A34" s="2">
        <v>2022</v>
      </c>
      <c r="B34" s="3">
        <v>44562</v>
      </c>
      <c r="C34" s="3">
        <v>44651</v>
      </c>
      <c r="D34" s="2" t="s">
        <v>193</v>
      </c>
      <c r="E34" s="2" t="s">
        <v>91</v>
      </c>
      <c r="F34" s="2" t="s">
        <v>194</v>
      </c>
      <c r="G34" s="2" t="s">
        <v>178</v>
      </c>
      <c r="H34" s="2" t="s">
        <v>195</v>
      </c>
      <c r="I34" s="2" t="s">
        <v>196</v>
      </c>
      <c r="J34" s="2" t="s">
        <v>197</v>
      </c>
      <c r="K34" s="2" t="s">
        <v>65</v>
      </c>
      <c r="L34" s="2" t="s">
        <v>198</v>
      </c>
      <c r="M34" s="2">
        <v>54</v>
      </c>
      <c r="N34" s="2" t="s">
        <v>67</v>
      </c>
      <c r="O34" s="2">
        <v>61</v>
      </c>
      <c r="P34" s="2" t="s">
        <v>56</v>
      </c>
      <c r="Q34" s="2" t="s">
        <v>221</v>
      </c>
      <c r="R34" s="2" t="s">
        <v>97</v>
      </c>
      <c r="S34" s="3">
        <v>44670</v>
      </c>
      <c r="T34" s="3">
        <v>44670</v>
      </c>
      <c r="U34" s="2" t="s">
        <v>224</v>
      </c>
    </row>
    <row r="35" spans="1:21" ht="180" x14ac:dyDescent="0.25">
      <c r="A35" s="2">
        <v>2022</v>
      </c>
      <c r="B35" s="3">
        <v>44562</v>
      </c>
      <c r="C35" s="3">
        <v>44651</v>
      </c>
      <c r="D35" s="2" t="s">
        <v>193</v>
      </c>
      <c r="E35" s="2" t="s">
        <v>91</v>
      </c>
      <c r="F35" s="2" t="s">
        <v>199</v>
      </c>
      <c r="G35" s="2" t="s">
        <v>178</v>
      </c>
      <c r="H35" s="2" t="s">
        <v>200</v>
      </c>
      <c r="I35" s="2" t="s">
        <v>201</v>
      </c>
      <c r="J35" s="2" t="s">
        <v>181</v>
      </c>
      <c r="K35" s="2" t="s">
        <v>65</v>
      </c>
      <c r="L35" s="2" t="s">
        <v>198</v>
      </c>
      <c r="M35" s="2">
        <v>99.009166666666701</v>
      </c>
      <c r="N35" s="2" t="s">
        <v>67</v>
      </c>
      <c r="O35" s="2">
        <v>99.036666666666704</v>
      </c>
      <c r="P35" s="2" t="s">
        <v>56</v>
      </c>
      <c r="Q35" s="2" t="s">
        <v>221</v>
      </c>
      <c r="R35" s="2" t="s">
        <v>97</v>
      </c>
      <c r="S35" s="3">
        <v>44670</v>
      </c>
      <c r="T35" s="3">
        <v>44670</v>
      </c>
      <c r="U35" s="2" t="s">
        <v>224</v>
      </c>
    </row>
    <row r="36" spans="1:21" ht="180" x14ac:dyDescent="0.25">
      <c r="A36" s="2">
        <v>2022</v>
      </c>
      <c r="B36" s="3">
        <v>44562</v>
      </c>
      <c r="C36" s="3">
        <v>44651</v>
      </c>
      <c r="D36" s="2" t="s">
        <v>202</v>
      </c>
      <c r="E36" s="2" t="s">
        <v>203</v>
      </c>
      <c r="F36" s="2" t="s">
        <v>204</v>
      </c>
      <c r="G36" s="2" t="s">
        <v>178</v>
      </c>
      <c r="H36" s="2" t="s">
        <v>205</v>
      </c>
      <c r="I36" s="2" t="s">
        <v>206</v>
      </c>
      <c r="J36" s="2" t="s">
        <v>207</v>
      </c>
      <c r="K36" s="2" t="s">
        <v>65</v>
      </c>
      <c r="L36" s="4" t="s">
        <v>208</v>
      </c>
      <c r="M36" s="2">
        <v>1613.54545454545</v>
      </c>
      <c r="N36" s="2" t="s">
        <v>67</v>
      </c>
      <c r="O36" s="2">
        <v>830.5</v>
      </c>
      <c r="P36" s="2" t="s">
        <v>56</v>
      </c>
      <c r="Q36" s="2" t="s">
        <v>223</v>
      </c>
      <c r="R36" s="2" t="s">
        <v>209</v>
      </c>
      <c r="S36" s="3">
        <v>44670</v>
      </c>
      <c r="T36" s="3">
        <v>44670</v>
      </c>
      <c r="U36" s="2" t="s">
        <v>224</v>
      </c>
    </row>
    <row r="37" spans="1:21" ht="180" x14ac:dyDescent="0.25">
      <c r="A37" s="2">
        <v>2022</v>
      </c>
      <c r="B37" s="3">
        <v>44562</v>
      </c>
      <c r="C37" s="3">
        <v>44651</v>
      </c>
      <c r="D37" s="2" t="s">
        <v>202</v>
      </c>
      <c r="E37" s="2" t="s">
        <v>203</v>
      </c>
      <c r="F37" s="2" t="s">
        <v>210</v>
      </c>
      <c r="G37" s="2" t="s">
        <v>178</v>
      </c>
      <c r="H37" s="2" t="s">
        <v>211</v>
      </c>
      <c r="I37" s="2" t="s">
        <v>212</v>
      </c>
      <c r="J37" s="2" t="s">
        <v>207</v>
      </c>
      <c r="K37" s="2" t="s">
        <v>65</v>
      </c>
      <c r="L37" s="4" t="s">
        <v>208</v>
      </c>
      <c r="M37" s="2">
        <v>45977.818181818198</v>
      </c>
      <c r="N37" s="2" t="s">
        <v>67</v>
      </c>
      <c r="O37" s="2">
        <v>39674</v>
      </c>
      <c r="P37" s="2" t="s">
        <v>56</v>
      </c>
      <c r="Q37" s="2" t="s">
        <v>223</v>
      </c>
      <c r="R37" s="2" t="s">
        <v>209</v>
      </c>
      <c r="S37" s="3">
        <v>44670</v>
      </c>
      <c r="T37" s="3">
        <v>44670</v>
      </c>
      <c r="U37" s="2" t="s">
        <v>224</v>
      </c>
    </row>
    <row r="38" spans="1:21" ht="180" x14ac:dyDescent="0.25">
      <c r="A38" s="2">
        <v>2022</v>
      </c>
      <c r="B38" s="3">
        <v>44562</v>
      </c>
      <c r="C38" s="3">
        <v>44651</v>
      </c>
      <c r="D38" s="2" t="s">
        <v>202</v>
      </c>
      <c r="E38" s="2" t="s">
        <v>203</v>
      </c>
      <c r="F38" s="2" t="s">
        <v>213</v>
      </c>
      <c r="G38" s="2" t="s">
        <v>178</v>
      </c>
      <c r="H38" s="2" t="s">
        <v>214</v>
      </c>
      <c r="I38" s="2" t="s">
        <v>215</v>
      </c>
      <c r="J38" s="2" t="s">
        <v>207</v>
      </c>
      <c r="K38" s="2" t="s">
        <v>65</v>
      </c>
      <c r="L38" s="4" t="s">
        <v>208</v>
      </c>
      <c r="M38" s="2">
        <v>48618.363636363603</v>
      </c>
      <c r="N38" s="2" t="s">
        <v>67</v>
      </c>
      <c r="O38" s="2">
        <v>36656</v>
      </c>
      <c r="P38" s="2" t="s">
        <v>56</v>
      </c>
      <c r="Q38" s="2" t="s">
        <v>223</v>
      </c>
      <c r="R38" s="2" t="s">
        <v>209</v>
      </c>
      <c r="S38" s="3">
        <v>44670</v>
      </c>
      <c r="T38" s="3">
        <v>44670</v>
      </c>
      <c r="U38" s="2" t="s">
        <v>224</v>
      </c>
    </row>
    <row r="39" spans="1:21" ht="180" x14ac:dyDescent="0.25">
      <c r="A39" s="2">
        <v>2022</v>
      </c>
      <c r="B39" s="3">
        <v>44562</v>
      </c>
      <c r="C39" s="3">
        <v>44651</v>
      </c>
      <c r="D39" s="2" t="s">
        <v>202</v>
      </c>
      <c r="E39" s="2" t="s">
        <v>203</v>
      </c>
      <c r="F39" s="2" t="s">
        <v>216</v>
      </c>
      <c r="G39" s="2" t="s">
        <v>178</v>
      </c>
      <c r="H39" s="2" t="s">
        <v>217</v>
      </c>
      <c r="I39" s="2" t="s">
        <v>218</v>
      </c>
      <c r="J39" s="2" t="s">
        <v>207</v>
      </c>
      <c r="K39" s="2" t="s">
        <v>65</v>
      </c>
      <c r="L39" s="4" t="s">
        <v>208</v>
      </c>
      <c r="M39" s="2">
        <v>22726.181818181802</v>
      </c>
      <c r="N39" s="2" t="s">
        <v>67</v>
      </c>
      <c r="O39" s="2">
        <v>8518</v>
      </c>
      <c r="P39" s="2" t="s">
        <v>56</v>
      </c>
      <c r="Q39" s="2" t="s">
        <v>223</v>
      </c>
      <c r="R39" s="2" t="s">
        <v>209</v>
      </c>
      <c r="S39" s="3">
        <v>44670</v>
      </c>
      <c r="T39" s="3">
        <v>44670</v>
      </c>
      <c r="U39" s="2" t="s">
        <v>224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39" xr:uid="{00000000-0002-0000-0000-000000000000}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Roberto.Hernandez</cp:lastModifiedBy>
  <dcterms:created xsi:type="dcterms:W3CDTF">2018-10-03T21:01:36Z</dcterms:created>
  <dcterms:modified xsi:type="dcterms:W3CDTF">2022-04-19T20:48:32Z</dcterms:modified>
</cp:coreProperties>
</file>