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FORMATOS\"/>
    </mc:Choice>
  </mc:AlternateContent>
  <bookViews>
    <workbookView xWindow="0" yWindow="0" windowWidth="20490" windowHeight="7155" activeTab="5"/>
  </bookViews>
  <sheets>
    <sheet name="Reporte de Formatos" sheetId="1" r:id="rId1"/>
    <sheet name="Hidden_1" sheetId="2" r:id="rId2"/>
    <sheet name="Hidden_2" sheetId="3" r:id="rId3"/>
    <sheet name="Tabla_228316" sheetId="4" r:id="rId4"/>
    <sheet name="Tabla_228317" sheetId="5" r:id="rId5"/>
    <sheet name="Tabla_228318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<sst xmlns="http://schemas.openxmlformats.org/spreadsheetml/2006/main" count="1090" uniqueCount="186">
  <si>
    <t>35580</t>
  </si>
  <si>
    <t>TÍTULO</t>
  </si>
  <si>
    <t>NOMBRE CORTO</t>
  </si>
  <si>
    <t>DESCRIPCIÓN</t>
  </si>
  <si>
    <t>Gastos por conceptos de viáticos</t>
  </si>
  <si>
    <t>A55-FIXA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</si>
  <si>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</si>
  <si>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</si>
  <si>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</si>
  <si>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</si>
  <si>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</si>
  <si>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</si>
  <si>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</si>
  <si>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</si>
  <si>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</si>
  <si>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</si>
  <si>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</si>
  <si>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228300</t>
  </si>
  <si>
    <t>228288</t>
  </si>
  <si>
    <t>228315</t>
  </si>
  <si>
    <t>228289</t>
  </si>
  <si>
    <t>228303</t>
  </si>
  <si>
    <t>228290</t>
  </si>
  <si>
    <t>228301</t>
  </si>
  <si>
    <t>228291</t>
  </si>
  <si>
    <t>228292</t>
  </si>
  <si>
    <t>228293</t>
  </si>
  <si>
    <t>228302</t>
  </si>
  <si>
    <t>228314</t>
  </si>
  <si>
    <t>228305</t>
  </si>
  <si>
    <t>228312</t>
  </si>
  <si>
    <t>228294</t>
  </si>
  <si>
    <t>228295</t>
  </si>
  <si>
    <t>228296</t>
  </si>
  <si>
    <t>228297</t>
  </si>
  <si>
    <t>228298</t>
  </si>
  <si>
    <t>228299</t>
  </si>
  <si>
    <t>228304</t>
  </si>
  <si>
    <t>228308</t>
  </si>
  <si>
    <t>228309</t>
  </si>
  <si>
    <t>228316</t>
  </si>
  <si>
    <t>228310</t>
  </si>
  <si>
    <t>228311</t>
  </si>
  <si>
    <t>228307</t>
  </si>
  <si>
    <t>228313</t>
  </si>
  <si>
    <t>228317</t>
  </si>
  <si>
    <t>228318</t>
  </si>
  <si>
    <t>228306</t>
  </si>
  <si>
    <t>228287</t>
  </si>
  <si>
    <t>228319</t>
  </si>
  <si>
    <t>228320</t>
  </si>
  <si>
    <t>228321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</si>
  <si>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</si>
  <si>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</si>
  <si>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</si>
  <si>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</si>
  <si>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</si>
  <si>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</si>
  <si>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</si>
  <si>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</si>
  <si>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</si>
  <si>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</si>
  <si>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</si>
  <si>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</si>
  <si>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</si>
  <si>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</si>
  <si>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</si>
  <si>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</si>
  <si>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</si>
  <si>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</si>
  <si>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</si>
  <si>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</si>
  <si>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</si>
  <si>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</si>
  <si>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</si>
  <si>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</si>
  <si>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Tabla_228316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</si>
  <si>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</si>
  <si>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</si>
  <si>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</si>
  <si>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</si>
  <si>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Tabla_228317</t>
  </si>
  <si>
    <t>Hipervínculo a normatividad reguladora de gastos 
Tabla_228318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</si>
  <si>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</si>
  <si>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</si>
  <si>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</si>
  <si>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</si>
  <si>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</si>
  <si>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</si>
  <si>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</si>
  <si>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</si>
  <si>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</si>
  <si>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</si>
  <si>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</si>
  <si>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</si>
  <si>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</si>
  <si>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</si>
  <si>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</si>
  <si>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</si>
  <si>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</si>
  <si>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27548</t>
  </si>
  <si>
    <t>27549</t>
  </si>
  <si>
    <t>27550</t>
  </si>
  <si>
    <t>ID</t>
  </si>
  <si>
    <t>Clave de la partida de cada uno de los conceptos</t>
  </si>
  <si>
    <t>Denominación de la partida por concepto</t>
  </si>
  <si>
    <t>Importe ejercido erogado por concepto de viáticos</t>
  </si>
  <si>
    <t>27551</t>
  </si>
  <si>
    <t>Hipervínculo a las facturas o comprobantes</t>
  </si>
  <si>
    <t>27552</t>
  </si>
  <si>
    <t>Hipervínculo a normatividad reguladora de gastos</t>
  </si>
  <si>
    <t>Del 01/07/2017 al 30/09/2017</t>
  </si>
  <si>
    <t>Oficial</t>
  </si>
  <si>
    <t xml:space="preserve">Oficial Mayor </t>
  </si>
  <si>
    <t xml:space="preserve">Oficialía Mayor </t>
  </si>
  <si>
    <t xml:space="preserve">Juan Francisco </t>
  </si>
  <si>
    <t xml:space="preserve">Larios </t>
  </si>
  <si>
    <t xml:space="preserve">Esparza </t>
  </si>
  <si>
    <t xml:space="preserve">Reunión de trabajo, llevar a cabo reuniones de trabajo con la Empresa INFOTEC, Casa de Bolsa, Instituto Politécnico Nacional y Consorcio Cecytea </t>
  </si>
  <si>
    <t xml:space="preserve">México </t>
  </si>
  <si>
    <t xml:space="preserve">Aguascalientes </t>
  </si>
  <si>
    <t>Aguascalientes</t>
  </si>
  <si>
    <t>México</t>
  </si>
  <si>
    <t>CD</t>
  </si>
  <si>
    <t xml:space="preserve">Cuauhtemoc </t>
  </si>
  <si>
    <t>https://eservicios.aguascalientes.gob.mx/Transparencia/OFMA/DGAM/(FORMATO%20IX)%20INFORME%20DE%20VIATICOS/Reuni%C3%B3n%20de%20trabajo%20con%20INFOTEC,%20Casa%20de%20Bolsa,%20Instituto%20Polit%C3%A9cnico%20Nacional%20y%20Consorcio%20Cecytea/INFORME%20INFOTEC.pdf.pdf</t>
  </si>
  <si>
    <t>Dirección General Administrativa</t>
  </si>
  <si>
    <t xml:space="preserve">Coordinadora General </t>
  </si>
  <si>
    <t xml:space="preserve">Coordinadora General de Capital Humano </t>
  </si>
  <si>
    <t>CGCH</t>
  </si>
  <si>
    <t xml:space="preserve">Virginia Adriana </t>
  </si>
  <si>
    <t xml:space="preserve">Calzada </t>
  </si>
  <si>
    <t xml:space="preserve">Ortiz </t>
  </si>
  <si>
    <t xml:space="preserve">52°  Congreso Internacional de Recursos Humanos, Participar en un evento Internacional de Recursos Humanos y compartir experiencias con personajes destacados y organizaciones participantes, con el objetivo de aplicar metodologías novedosas para el desarrollo del talento humano del Gobierno del Estado de Aguascalientes. </t>
  </si>
  <si>
    <t xml:space="preserve">Miguel Hidalgo </t>
  </si>
  <si>
    <t>https://eservicios.aguascalientes.gob.mx/Transparencia/OFMA/DGAM/(FORMATO%20IX)%20INFORME%20DE%20VIATICOS/52°%20Congreso%20Internacional%20de%20Recursos%20Huamnos/Informe%20de%20Comisión,%2052°%20Congreso%20Internacional%20de%20Recursos%20Humanos.pdf</t>
  </si>
  <si>
    <t xml:space="preserve">Gastos de traslado por vía Terrestre Nacional </t>
  </si>
  <si>
    <t xml:space="preserve">Hospedajes Nacionales </t>
  </si>
  <si>
    <t xml:space="preserve">Alimentos Nacionales </t>
  </si>
  <si>
    <t xml:space="preserve">Pasajes Aéreos Nacionales </t>
  </si>
  <si>
    <t xml:space="preserve">Reintegro de viáticos por comprobar </t>
  </si>
  <si>
    <t>https://eservicios.aguascalientes.gob.mx/Transparencia/OFMA/DGAM/(FORMATO%20IX)%20VIATICOS/Reunión%20de%20Trabajo%20con%20INFOTEC,%20Casa%20de%20Moneda,%20Instituo%20Politécnico/1.pdf</t>
  </si>
  <si>
    <t>https://eservicios.aguascalientes.gob.mx/Transparencia/OFMA/DGAM/(FORMATO%20IX)%20VIATICOS/Reunión%20de%20Trabajo%20con%20INFOTEC,%20Casa%20de%20Moneda,%20Instituo%20Politécnico/2.pdf</t>
  </si>
  <si>
    <t>https://eservicios.aguascalientes.gob.mx/Transparencia/OFMA/DGAM/(FORMATO%20IX)%20VIATICOS/Reunión%20de%20Trabajo%20con%20INFOTEC,%20Casa%20de%20Moneda,%20Instituo%20Politécnico/3.pdf</t>
  </si>
  <si>
    <t>https://eservicios.aguascalientes.gob.mx/Transparencia/OFMA/DGAM/(FORMATO%20IX)%20VIATICOS/Reunión%20de%20Trabajo%20con%20INFOTEC,%20Casa%20de%20Moneda,%20Instituo%20Politécnico/4.pdf</t>
  </si>
  <si>
    <t>https://eservicios.aguascalientes.gob.mx/Transparencia/OFMA/DGAM/(FORMATO%20IX)%20VIATICOS/Reunión%20de%20Trabajo%20con%20INFOTEC,%20Casa%20de%20Moneda,%20Instituo%20Politécnico/5.pdf</t>
  </si>
  <si>
    <t>https://eservicios.aguascalientes.gob.mx/Transparencia/OFMA/DGAM/(FORMATO%20IX)%20VIATICOS/Reunión%20de%20Trabajo%20con%20INFOTEC,%20Casa%20de%20Moneda,%20Instituo%20Politécnico/6.pdf</t>
  </si>
  <si>
    <t>https://eservicios.aguascalientes.gob.mx/Transparencia/OFMA/DGAM/(FORMATO%20IX)%20VIATICOS/Reunión%20de%20Trabajo%20con%20INFOTEC,%20Casa%20de%20Moneda,%20Instituo%20Politécnico/7.pdf</t>
  </si>
  <si>
    <t>https://eservicios.aguascalientes.gob.mx/Transparencia/OFMA/DGAM/(FORMATO%20IX)%20VIATICOS/Reunión%20de%20Trabajo%20con%20INFOTEC,%20Casa%20de%20Moneda,%20Instituo%20Politécnico/8.pdf</t>
  </si>
  <si>
    <t>https://eservicios.aguascalientes.gob.mx/Transparencia/OFMA/DGAM/(FORMATO%20IX)%20VIATICOS/Reunión%20de%20Trabajo%20con%20INFOTEC,%20Casa%20de%20Moneda,%20Instituo%20Politécnico/9.pdf</t>
  </si>
  <si>
    <t>https://eservicios.aguascalientes.gob.mx/Transparencia/OFMA/DGAM/(FORMATO%20IX)%20VIATICOS/52°%20Congreso%20Internacional%20de%20Recursos%20Humanos/1.pdf</t>
  </si>
  <si>
    <t>https://eservicios.aguascalientes.gob.mx/Transparencia/OFMA/DGAM/(FORMATO%20IX)%20VIATICOS/52°%20Congreso%20Internacional%20de%20Recursos%20Humanos/2.pdf</t>
  </si>
  <si>
    <t>https://eservicios.aguascalientes.gob.mx/Transparencia/OFMA/DGAM/(FORMATO%20IX)%20VIATICOS/52°%20Congreso%20Internacional%20de%20Recursos%20Humanos/3.pdf</t>
  </si>
  <si>
    <t>https://eservicios.aguascalientes.gob.mx/Transparencia/OFMA/DGAM/(FORMATO%20IX)%20VIATICOS/52°%20Congreso%20Internacional%20de%20Recursos%20Humanos/4.pdf</t>
  </si>
  <si>
    <t>https://eservicios.aguascalientes.gob.mx/Transparencia/OFMA/DGAM/(FORMATO%20IX)%20VIATICOS/52°%20Congreso%20Internacional%20de%20Recursos%20Humanos/5.pdf</t>
  </si>
  <si>
    <t>https://eservicios.aguascalientes.gob.mx/Transparencia/OFMA/DGAM/(FORMATO%20IX)%20VIATICOS/52°%20Congreso%20Internacional%20de%20Recursos%20Humanos/6.pdf</t>
  </si>
  <si>
    <t>https://eservicios.aguascalientes.gob.mx/Transparencia/OFMA/DGAM/(FORMATO%20IX)%20VIATICOS/52°%20Congreso%20Internacional%20de%20Recursos%20Humanos/7.pdf</t>
  </si>
  <si>
    <t>https://eservicios.aguascalientes.gob.mx/Transparencia/OFMA/DGAM/(FORMATO%20IX)%20VIATICOS/52°%20Congreso%20Internacional%20de%20Recursos%20Humanos/8.pdf</t>
  </si>
  <si>
    <t>https://eservicios.aguascalientes.gob.mx/Transparencia/OFMA/DGAM/(FORMATO%20IX)%20VIATICOS/52°%20Congreso%20Internacional%20de%20Recursos%20Humanos/9.pdf</t>
  </si>
  <si>
    <t>https://eservicios.aguascalientes.gob.mx/Transparencia/OFMA/DGAM/(FORMATO%20IX)%20VIATICOS/52°%20Congreso%20Internacional%20de%20Recursos%20Humanos/10.pdf</t>
  </si>
  <si>
    <t>https://eservicios.aguascalientes.gob.mx/Transparencia/OFMA/DGAM/(FORMATO%20IX)%20VIATICOS/52°%20Congreso%20Internacional%20de%20Recursos%20Humanos/11.pdf</t>
  </si>
  <si>
    <t>https://eservicios.aguascalientes.gob.mx/Transparencia/OFMA/DGAM/(FORMATO%20IX)%20VIATICOS/52°%20Congreso%20Internacional%20de%20Recursos%20Humanos/12.pdf</t>
  </si>
  <si>
    <t>https://eservicios.aguascalientes.gob.mx/Transparencia/OFMA/DGAM/(FORMATO%20IX)%20VIATICOS/52°%20Congreso%20Internacional%20de%20Recursos%20Humanos/13.pdf</t>
  </si>
  <si>
    <t>https://eservicios.aguascalientes.gob.mx/Transparencia/OFMA/DGAM/(FORMATO%20IX)%20VIATICOS/52°%20Congreso%20Internacional%20de%20Recursos%20Humanos/14.pdf</t>
  </si>
  <si>
    <t>https://eservicios.aguascalientes.gob.mx/Transparencia/OFMA/DGAM/(FORMATO%20IX)%20VIATICOS/52°%20Congreso%20Internacional%20de%20Recursos%20Humanos/15.pdf</t>
  </si>
  <si>
    <t>https://eservicios.aguascalientes.gob.mx/Transparencia/OFMA/DGAM/(FORMATO%20IX)%20VIATICOS/52°%20Congreso%20Internacional%20de%20Recursos%20Humanos/16.pdf</t>
  </si>
  <si>
    <t>https://eservicios.aguascalientes.gob.mx/Transparencia/OFMA/DGAM/(FORMATO%20IX)%20VIATICOS/52°%20Congreso%20Internacional%20de%20Recursos%20Humanos/17.pdf</t>
  </si>
  <si>
    <t>https://eservicios.aguascalientes.gob.mx/Transparencia/OFMA/DGAM/(FORMATO%20IX)%20VIATICOS/52°%20Congreso%20Internacional%20de%20Recursos%20Humanos/18.pdf</t>
  </si>
  <si>
    <t>https://eservicios.aguascalientes.gob.mx/Transparencia/OFMA/DGAM/(FORMATO%20IX)%20VIATICOS/52°%20Congreso%20Internacional%20de%20Recursos%20Humanos/19.pdf</t>
  </si>
  <si>
    <t>https://eservicios.aguascalientes.gob.mx/Transparencia/OFMA/DGAM/(FORMATO%20IX)%20VIATICOS/52°%20Congreso%20Internacional%20de%20Recursos%20Humanos/20.pdf</t>
  </si>
  <si>
    <t>https://eservicios.aguascalientes.gob.mx/Transparencia/OFMA/DGAM/(FORMATO%20IX)%20VIATICOS/52°%20Congreso%20Internacional%20de%20Recursos%20Humanos/21.pdf</t>
  </si>
  <si>
    <t>https://eservicios.aguascalientes.gob.mx/Transparencia/OFMA/DGAM/(FORMATO%20IX)%20VIATICOS/52°%20Congreso%20Internacional%20de%20Recursos%20Humanos/22.pdf</t>
  </si>
  <si>
    <t>https://eservicios.aguascalientes.gob.mx/Transparencia/OFMA/DGAM/(FORMATO%20IX)%20VIATICOS/52°%20Congreso%20Internacional%20de%20Recursos%20Humanos/23.pdf</t>
  </si>
  <si>
    <t>https://eservicios.aguascalientes.gob.mx/Transparencia/OFMA/DGAM/(FORMATO%20IX)%20VIATICOS/52°%20Congreso%20Internacional%20de%20Recursos%20Humanos/24.pdf</t>
  </si>
  <si>
    <t>https://eservicios.aguascalientes.gob.mx/Transparencia/OFMA/DGAM/(FORMATO%20IX)%20VIATICOS/52°%20Congreso%20Internacional%20de%20Recursos%20Humanos/25.pdf</t>
  </si>
  <si>
    <t>https://eservicios.aguascalientes.gob.mx/Transparencia/OFMA/DGAM/(FORMATO%20IX)%20VIATICOS/52°%20Congreso%20Internacional%20de%20Recursos%20Humanos/26.pdf</t>
  </si>
  <si>
    <t>https://eservicios.aguascalientes.gob.mx/Transparencia/OFMA/DGAM/(FORMATO%20IX)%20VIATICOS/52%C2%B0%20Congreso%20Internacional%20de%20Recursos%20Humanos/27.pdf</t>
  </si>
  <si>
    <t>https://eservicios.aguascalientes.gob.mx/Transparencia/OFMA/DGAM/(FORMATO%20IX)%20VIATICOS/52°%20Congreso%20Internacional%20de%20Recursos%20Humanos/28.pdf</t>
  </si>
  <si>
    <t>https://eservicios.aguascalientes.gob.mx/Transparencia/OFMA/DGAM/(FORMATO%20IX)%20VIATICOS/52°%20Congreso%20Internacional%20de%20Recursos%20Humanos/29.pdf</t>
  </si>
  <si>
    <t>https://eservicios.aguascalientes.gob.mx/Transparencia/OFMA/DGAM/(FORMATO%20IX)%20VIATICOS/52°%20Congreso%20Internacional%20de%20Recursos%20Humanos/30.pdf</t>
  </si>
  <si>
    <t>https://eservicios.aguascalientes.gob.mx/Transparencia/OFMA/DGAM/(FORMATO%20IX)%20VIATICOS/52°%20Congreso%20Internacional%20de%20Recursos%20Humanos/31.pdf</t>
  </si>
  <si>
    <t>https://eservicios.aguascalientes.gob.mx/Transparencia/OFMA/DGAM/(FORMATO%20IX)%20VIATICOS/52°%20Congreso%20Internacional%20de%20Recursos%20Humanos/32.pdf</t>
  </si>
  <si>
    <t>https://eservicios.aguascalientes.gob.mx/Transparencia/OFMA/DGAM/(FORMATO%20IX)%20VIATICOS/52°%20Congreso%20Internacional%20de%20Recursos%20Humanos/33.pdf</t>
  </si>
  <si>
    <t>https://eservicios.aguascalientes.gob.mx/Transparencia/OFMA/DGAM/(FORMATO%20IX)%20VIATICOS/52°%20Congreso%20Internacional%20de%20Recursos%20Humanos/34.pdf</t>
  </si>
  <si>
    <t>http://www.aguascalientes.gob.mx/transparencia/otros/leyes/leyes2.asp?busca=buscado&amp;o=n&amp;org=otra</t>
  </si>
  <si>
    <t>El período que se informa corresponde del 01/07/2017 al 30/09/2017.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</si>
</sst>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164" formatCode="&quot;$&quot;#,##0.00"/>
    <numFmt numFmtId="165" formatCode="d/mm/yy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0" fillId="3" borderId="1" xfId="0" applyNumberForma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0" fontId="0" fillId="0" borderId="0" xfId="0" applyAlignment="1" applyProtection="1">
      <alignment horizontal="center"/>
    </xf>
    <xf numFmtId="0" fontId="6" fillId="3" borderId="0" xfId="1" applyProtection="1"/>
    <xf numFmtId="0" fontId="0" fillId="0" borderId="0" xfId="0" applyProtection="1"/>
    <xf numFmtId="165" fontId="5" fillId="3" borderId="1" xfId="1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8" fontId="3" fillId="3" borderId="1" xfId="0" applyNumberFormat="1" applyFont="1" applyFill="1" applyBorder="1" applyAlignment="1" applyProtection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 applyProtection="1">
      <alignment horizontal="center" vertical="center" wrapText="1"/>
    </xf>
    <xf numFmtId="165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 applyProtection="1">
      <alignment horizontal="center" vertical="center" wrapText="1"/>
    </xf>
    <xf numFmtId="8" fontId="4" fillId="3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 applyProtection="1">
      <alignment horizontal="center" vertical="center" wrapText="1"/>
    </xf>
    <xf numFmtId="0" fontId="6" fillId="3" borderId="1" xfId="1" applyBorder="1" applyAlignment="1" applyProtection="1">
      <alignment horizontal="center" vertical="center" wrapText="1"/>
    </xf>
    <xf numFmtId="0" fontId="6" fillId="3" borderId="1" xfId="1" applyBorder="1" applyAlignment="1" applyProtection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ervicios.aguascalientes.gob.mx/Transparencia/OFMA/DGAM/(FORMATO%20IX)%20INFORME%20DE%20VIATICOS/Reuni%C3%B3n%20de%20trabajo%20con%20INFOTEC,%20Casa%20de%20Bolsa,%20Instituto%20Polit%C3%A9cnico%20Nacional%20y%20Consorcio%20Cecytea/INFORME%20INFOTEC.pdf.pdf" TargetMode="External"/><Relationship Id="rId2" Type="http://schemas.openxmlformats.org/officeDocument/2006/relationships/hyperlink" Target="https://eservicios.aguascalientes.gob.mx/Transparencia/OFMA/DGAM/(FORMATO%20IX)%20INFORME%20DE%20VIATICOS/52&#176;%20Congreso%20Internacional%20de%20Recursos%20Huamnos/Informe%20de%20Comisi&#243;n,%2052&#176;%20Congreso%20Internacional%20de%20Recursos%20Humanos.pdf" TargetMode="External"/><Relationship Id="rId1" Type="http://schemas.openxmlformats.org/officeDocument/2006/relationships/hyperlink" Target="https://eservicios.aguascalientes.gob.mx/Transparencia/OFMA/DGAM/(FORMATO%20IX)%20INFORME%20DE%20VIATICOS/52&#176;%20Congreso%20Internacional%20de%20Recursos%20Huamnos/Informe%20de%20Comisi&#243;n,%2052&#176;%20Congreso%20Internacional%20de%20Recursos%20Humanos.pdf" TargetMode="External"/><Relationship Id="rId4" Type="http://schemas.openxmlformats.org/officeDocument/2006/relationships/hyperlink" Target="https://eservicios.aguascalientes.gob.mx/Transparencia/OFMA/DGAM/(FORMATO%20IX)%20INFORME%20DE%20VIATICOS/Reuni%C3%B3n%20de%20trabajo%20con%20INFOTEC,%20Casa%20de%20Bolsa,%20Instituto%20Polit%C3%A9cnico%20Nacional%20y%20Consorcio%20Cecytea/INFORME%20INFOTEC.pdf.pdf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eservicios.aguascalientes.gob.mx/Transparencia/OFMA/DGAM/(FORMATO%20IX)%20VIATICOS/52&#176;%20Congreso%20Internacional%20de%20Recursos%20Humanos/3.pdf" TargetMode="External"/><Relationship Id="rId18" Type="http://schemas.openxmlformats.org/officeDocument/2006/relationships/hyperlink" Target="https://eservicios.aguascalientes.gob.mx/Transparencia/OFMA/DGAM/(FORMATO%20IX)%20VIATICOS/52&#176;%20Congreso%20Internacional%20de%20Recursos%20Humanos/9.pdf" TargetMode="External"/><Relationship Id="rId26" Type="http://schemas.openxmlformats.org/officeDocument/2006/relationships/hyperlink" Target="https://eservicios.aguascalientes.gob.mx/Transparencia/OFMA/DGAM/(FORMATO%20IX)%20VIATICOS/52&#176;%20Congreso%20Internacional%20de%20Recursos%20Humanos/17.pdf" TargetMode="External"/><Relationship Id="rId39" Type="http://schemas.openxmlformats.org/officeDocument/2006/relationships/hyperlink" Target="https://eservicios.aguascalientes.gob.mx/Transparencia/OFMA/DGAM/(FORMATO%20IX)%20VIATICOS/52&#176;%20Congreso%20Internacional%20de%20Recursos%20Humanos/30.pdf" TargetMode="External"/><Relationship Id="rId21" Type="http://schemas.openxmlformats.org/officeDocument/2006/relationships/hyperlink" Target="https://eservicios.aguascalientes.gob.mx/Transparencia/OFMA/DGAM/(FORMATO%20IX)%20VIATICOS/52&#176;%20Congreso%20Internacional%20de%20Recursos%20Humanos/12.pdf" TargetMode="External"/><Relationship Id="rId34" Type="http://schemas.openxmlformats.org/officeDocument/2006/relationships/hyperlink" Target="https://eservicios.aguascalientes.gob.mx/Transparencia/OFMA/DGAM/(FORMATO%20IX)%20VIATICOS/52&#176;%20Congreso%20Internacional%20de%20Recursos%20Humanos/25.pdf" TargetMode="External"/><Relationship Id="rId42" Type="http://schemas.openxmlformats.org/officeDocument/2006/relationships/hyperlink" Target="https://eservicios.aguascalientes.gob.mx/Transparencia/OFMA/DGAM/(FORMATO%20IX)%20VIATICOS/52&#176;%20Congreso%20Internacional%20de%20Recursos%20Humanos/33.pdf" TargetMode="External"/><Relationship Id="rId7" Type="http://schemas.openxmlformats.org/officeDocument/2006/relationships/hyperlink" Target="https://eservicios.aguascalientes.gob.mx/Transparencia/OFMA/DGAM/(FORMATO%20IX)%20VIATICOS/Reuni&#243;n%20de%20Trabajo%20con%20INFOTEC,%20Casa%20de%20Moneda,%20Instituo%20Polit&#233;cnico/6.pdf" TargetMode="External"/><Relationship Id="rId2" Type="http://schemas.openxmlformats.org/officeDocument/2006/relationships/hyperlink" Target="https://eservicios.aguascalientes.gob.mx/Transparencia/OFMA/DGAM/(FORMATO%20IX)%20VIATICOS/Reuni&#243;n%20de%20Trabajo%20con%20INFOTEC,%20Casa%20de%20Moneda,%20Instituo%20Polit&#233;cnico/1.pdf" TargetMode="External"/><Relationship Id="rId16" Type="http://schemas.openxmlformats.org/officeDocument/2006/relationships/hyperlink" Target="https://eservicios.aguascalientes.gob.mx/Transparencia/OFMA/DGAM/(FORMATO%20IX)%20VIATICOS/52&#176;%20Congreso%20Internacional%20de%20Recursos%20Humanos/7.pdf" TargetMode="External"/><Relationship Id="rId20" Type="http://schemas.openxmlformats.org/officeDocument/2006/relationships/hyperlink" Target="https://eservicios.aguascalientes.gob.mx/Transparencia/OFMA/DGAM/(FORMATO%20IX)%20VIATICOS/52&#176;%20Congreso%20Internacional%20de%20Recursos%20Humanos/11.pdf" TargetMode="External"/><Relationship Id="rId29" Type="http://schemas.openxmlformats.org/officeDocument/2006/relationships/hyperlink" Target="https://eservicios.aguascalientes.gob.mx/Transparencia/OFMA/DGAM/(FORMATO%20IX)%20VIATICOS/52&#176;%20Congreso%20Internacional%20de%20Recursos%20Humanos/20.pdf" TargetMode="External"/><Relationship Id="rId41" Type="http://schemas.openxmlformats.org/officeDocument/2006/relationships/hyperlink" Target="https://eservicios.aguascalientes.gob.mx/Transparencia/OFMA/DGAM/(FORMATO%20IX)%20VIATICOS/52&#176;%20Congreso%20Internacional%20de%20Recursos%20Humanos/32.pdf" TargetMode="External"/><Relationship Id="rId1" Type="http://schemas.openxmlformats.org/officeDocument/2006/relationships/hyperlink" Target="https://eservicios.aguascalientes.gob.mx/Transparencia/OFMA/DGAM/(FORMATO%20IX)%20VIATICOS/52&#176;%20Congreso%20Internacional%20de%20Recursos%20Humanos/5.pdf" TargetMode="External"/><Relationship Id="rId6" Type="http://schemas.openxmlformats.org/officeDocument/2006/relationships/hyperlink" Target="https://eservicios.aguascalientes.gob.mx/Transparencia/OFMA/DGAM/(FORMATO%20IX)%20VIATICOS/Reuni&#243;n%20de%20Trabajo%20con%20INFOTEC,%20Casa%20de%20Moneda,%20Instituo%20Polit&#233;cnico/5.pdf" TargetMode="External"/><Relationship Id="rId11" Type="http://schemas.openxmlformats.org/officeDocument/2006/relationships/hyperlink" Target="https://eservicios.aguascalientes.gob.mx/Transparencia/OFMA/DGAM/(FORMATO%20IX)%20VIATICOS/52&#176;%20Congreso%20Internacional%20de%20Recursos%20Humanos/1.pdf" TargetMode="External"/><Relationship Id="rId24" Type="http://schemas.openxmlformats.org/officeDocument/2006/relationships/hyperlink" Target="https://eservicios.aguascalientes.gob.mx/Transparencia/OFMA/DGAM/(FORMATO%20IX)%20VIATICOS/52&#176;%20Congreso%20Internacional%20de%20Recursos%20Humanos/15.pdf" TargetMode="External"/><Relationship Id="rId32" Type="http://schemas.openxmlformats.org/officeDocument/2006/relationships/hyperlink" Target="https://eservicios.aguascalientes.gob.mx/Transparencia/OFMA/DGAM/(FORMATO%20IX)%20VIATICOS/52&#176;%20Congreso%20Internacional%20de%20Recursos%20Humanos/23.pdf" TargetMode="External"/><Relationship Id="rId37" Type="http://schemas.openxmlformats.org/officeDocument/2006/relationships/hyperlink" Target="https://eservicios.aguascalientes.gob.mx/Transparencia/OFMA/DGAM/(FORMATO%20IX)%20VIATICOS/52&#176;%20Congreso%20Internacional%20de%20Recursos%20Humanos/28.pdf" TargetMode="External"/><Relationship Id="rId40" Type="http://schemas.openxmlformats.org/officeDocument/2006/relationships/hyperlink" Target="https://eservicios.aguascalientes.gob.mx/Transparencia/OFMA/DGAM/(FORMATO%20IX)%20VIATICOS/52&#176;%20Congreso%20Internacional%20de%20Recursos%20Humanos/31.pdf" TargetMode="External"/><Relationship Id="rId5" Type="http://schemas.openxmlformats.org/officeDocument/2006/relationships/hyperlink" Target="https://eservicios.aguascalientes.gob.mx/Transparencia/OFMA/DGAM/(FORMATO%20IX)%20VIATICOS/Reuni&#243;n%20de%20Trabajo%20con%20INFOTEC,%20Casa%20de%20Moneda,%20Instituo%20Polit&#233;cnico/4.pdf" TargetMode="External"/><Relationship Id="rId15" Type="http://schemas.openxmlformats.org/officeDocument/2006/relationships/hyperlink" Target="https://eservicios.aguascalientes.gob.mx/Transparencia/OFMA/DGAM/(FORMATO%20IX)%20VIATICOS/52&#176;%20Congreso%20Internacional%20de%20Recursos%20Humanos/6.pdf" TargetMode="External"/><Relationship Id="rId23" Type="http://schemas.openxmlformats.org/officeDocument/2006/relationships/hyperlink" Target="https://eservicios.aguascalientes.gob.mx/Transparencia/OFMA/DGAM/(FORMATO%20IX)%20VIATICOS/52&#176;%20Congreso%20Internacional%20de%20Recursos%20Humanos/14.pdf" TargetMode="External"/><Relationship Id="rId28" Type="http://schemas.openxmlformats.org/officeDocument/2006/relationships/hyperlink" Target="https://eservicios.aguascalientes.gob.mx/Transparencia/OFMA/DGAM/(FORMATO%20IX)%20VIATICOS/52&#176;%20Congreso%20Internacional%20de%20Recursos%20Humanos/19.pdf" TargetMode="External"/><Relationship Id="rId36" Type="http://schemas.openxmlformats.org/officeDocument/2006/relationships/hyperlink" Target="https://eservicios.aguascalientes.gob.mx/Transparencia/OFMA/DGAM/(FORMATO%20IX)%20VIATICOS/52%C2%B0%20Congreso%20Internacional%20de%20Recursos%20Humanos/27.pdf" TargetMode="External"/><Relationship Id="rId10" Type="http://schemas.openxmlformats.org/officeDocument/2006/relationships/hyperlink" Target="https://eservicios.aguascalientes.gob.mx/Transparencia/OFMA/DGAM/(FORMATO%20IX)%20VIATICOS/Reuni&#243;n%20de%20Trabajo%20con%20INFOTEC,%20Casa%20de%20Moneda,%20Instituo%20Polit&#233;cnico/9.pdf" TargetMode="External"/><Relationship Id="rId19" Type="http://schemas.openxmlformats.org/officeDocument/2006/relationships/hyperlink" Target="https://eservicios.aguascalientes.gob.mx/Transparencia/OFMA/DGAM/(FORMATO%20IX)%20VIATICOS/52&#176;%20Congreso%20Internacional%20de%20Recursos%20Humanos/10.pdf" TargetMode="External"/><Relationship Id="rId31" Type="http://schemas.openxmlformats.org/officeDocument/2006/relationships/hyperlink" Target="https://eservicios.aguascalientes.gob.mx/Transparencia/OFMA/DGAM/(FORMATO%20IX)%20VIATICOS/52&#176;%20Congreso%20Internacional%20de%20Recursos%20Humanos/22.pdf" TargetMode="External"/><Relationship Id="rId4" Type="http://schemas.openxmlformats.org/officeDocument/2006/relationships/hyperlink" Target="https://eservicios.aguascalientes.gob.mx/Transparencia/OFMA/DGAM/(FORMATO%20IX)%20VIATICOS/Reuni&#243;n%20de%20Trabajo%20con%20INFOTEC,%20Casa%20de%20Moneda,%20Instituo%20Polit&#233;cnico/3.pdf" TargetMode="External"/><Relationship Id="rId9" Type="http://schemas.openxmlformats.org/officeDocument/2006/relationships/hyperlink" Target="https://eservicios.aguascalientes.gob.mx/Transparencia/OFMA/DGAM/(FORMATO%20IX)%20VIATICOS/Reuni&#243;n%20de%20Trabajo%20con%20INFOTEC,%20Casa%20de%20Moneda,%20Instituo%20Polit&#233;cnico/8.pdf" TargetMode="External"/><Relationship Id="rId14" Type="http://schemas.openxmlformats.org/officeDocument/2006/relationships/hyperlink" Target="https://eservicios.aguascalientes.gob.mx/Transparencia/OFMA/DGAM/(FORMATO%20IX)%20VIATICOS/52&#176;%20Congreso%20Internacional%20de%20Recursos%20Humanos/4.pdf" TargetMode="External"/><Relationship Id="rId22" Type="http://schemas.openxmlformats.org/officeDocument/2006/relationships/hyperlink" Target="https://eservicios.aguascalientes.gob.mx/Transparencia/OFMA/DGAM/(FORMATO%20IX)%20VIATICOS/52&#176;%20Congreso%20Internacional%20de%20Recursos%20Humanos/13.pdf" TargetMode="External"/><Relationship Id="rId27" Type="http://schemas.openxmlformats.org/officeDocument/2006/relationships/hyperlink" Target="https://eservicios.aguascalientes.gob.mx/Transparencia/OFMA/DGAM/(FORMATO%20IX)%20VIATICOS/52&#176;%20Congreso%20Internacional%20de%20Recursos%20Humanos/18.pdf" TargetMode="External"/><Relationship Id="rId30" Type="http://schemas.openxmlformats.org/officeDocument/2006/relationships/hyperlink" Target="https://eservicios.aguascalientes.gob.mx/Transparencia/OFMA/DGAM/(FORMATO%20IX)%20VIATICOS/52&#176;%20Congreso%20Internacional%20de%20Recursos%20Humanos/21.pdf" TargetMode="External"/><Relationship Id="rId35" Type="http://schemas.openxmlformats.org/officeDocument/2006/relationships/hyperlink" Target="https://eservicios.aguascalientes.gob.mx/Transparencia/OFMA/DGAM/(FORMATO%20IX)%20VIATICOS/52&#176;%20Congreso%20Internacional%20de%20Recursos%20Humanos/26.pdf" TargetMode="External"/><Relationship Id="rId43" Type="http://schemas.openxmlformats.org/officeDocument/2006/relationships/hyperlink" Target="https://eservicios.aguascalientes.gob.mx/Transparencia/OFMA/DGAM/(FORMATO%20IX)%20VIATICOS/52&#176;%20Congreso%20Internacional%20de%20Recursos%20Humanos/34.pdf" TargetMode="External"/><Relationship Id="rId8" Type="http://schemas.openxmlformats.org/officeDocument/2006/relationships/hyperlink" Target="https://eservicios.aguascalientes.gob.mx/Transparencia/OFMA/DGAM/(FORMATO%20IX)%20VIATICOS/Reuni&#243;n%20de%20Trabajo%20con%20INFOTEC,%20Casa%20de%20Moneda,%20Instituo%20Polit&#233;cnico/7.pdf" TargetMode="External"/><Relationship Id="rId3" Type="http://schemas.openxmlformats.org/officeDocument/2006/relationships/hyperlink" Target="https://eservicios.aguascalientes.gob.mx/Transparencia/OFMA/DGAM/(FORMATO%20IX)%20VIATICOS/Reuni&#243;n%20de%20Trabajo%20con%20INFOTEC,%20Casa%20de%20Moneda,%20Instituo%20Polit&#233;cnico/2.pdf" TargetMode="External"/><Relationship Id="rId12" Type="http://schemas.openxmlformats.org/officeDocument/2006/relationships/hyperlink" Target="https://eservicios.aguascalientes.gob.mx/Transparencia/OFMA/DGAM/(FORMATO%20IX)%20VIATICOS/52&#176;%20Congreso%20Internacional%20de%20Recursos%20Humanos/2.pdf" TargetMode="External"/><Relationship Id="rId17" Type="http://schemas.openxmlformats.org/officeDocument/2006/relationships/hyperlink" Target="https://eservicios.aguascalientes.gob.mx/Transparencia/OFMA/DGAM/(FORMATO%20IX)%20VIATICOS/52&#176;%20Congreso%20Internacional%20de%20Recursos%20Humanos/8.pdf" TargetMode="External"/><Relationship Id="rId25" Type="http://schemas.openxmlformats.org/officeDocument/2006/relationships/hyperlink" Target="https://eservicios.aguascalientes.gob.mx/Transparencia/OFMA/DGAM/(FORMATO%20IX)%20VIATICOS/52&#176;%20Congreso%20Internacional%20de%20Recursos%20Humanos/16.pdf" TargetMode="External"/><Relationship Id="rId33" Type="http://schemas.openxmlformats.org/officeDocument/2006/relationships/hyperlink" Target="https://eservicios.aguascalientes.gob.mx/Transparencia/OFMA/DGAM/(FORMATO%20IX)%20VIATICOS/52&#176;%20Congreso%20Internacional%20de%20Recursos%20Humanos/24.pdf" TargetMode="External"/><Relationship Id="rId38" Type="http://schemas.openxmlformats.org/officeDocument/2006/relationships/hyperlink" Target="https://eservicios.aguascalientes.gob.mx/Transparencia/OFMA/DGAM/(FORMATO%20IX)%20VIATICOS/52&#176;%20Congreso%20Internacional%20de%20Recursos%20Humanos/29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guascalientes.gob.mx/transparencia/otros/leyes/leyes2.asp?busca=buscado&amp;o=n&amp;org=ot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"/>
  <sheetViews>
    <sheetView topLeftCell="X49" zoomScale="78" zoomScaleNormal="78" workbookViewId="0">
      <selection activeCell="X50" sqref="X5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52.5703125" customWidth="1"/>
  </cols>
  <sheetData>
    <row r="1" spans="1:35" hidden="1" x14ac:dyDescent="0.25">
      <c r="A1" t="s">
        <v>0</v>
      </c>
    </row>
    <row r="2" spans="1:35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5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4</v>
      </c>
      <c r="H3" s="27"/>
      <c r="I3" s="27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8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26" t="s">
        <v>52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s="20" customFormat="1" ht="156" x14ac:dyDescent="0.25">
      <c r="A8" s="13">
        <v>2017</v>
      </c>
      <c r="B8" s="13" t="s">
        <v>111</v>
      </c>
      <c r="C8" s="13" t="s">
        <v>95</v>
      </c>
      <c r="D8" s="13">
        <v>64516</v>
      </c>
      <c r="E8" s="13" t="s">
        <v>112</v>
      </c>
      <c r="F8" s="13" t="s">
        <v>113</v>
      </c>
      <c r="G8" s="13" t="s">
        <v>114</v>
      </c>
      <c r="H8" s="13" t="s">
        <v>115</v>
      </c>
      <c r="I8" s="13" t="s">
        <v>116</v>
      </c>
      <c r="J8" s="13" t="s">
        <v>117</v>
      </c>
      <c r="K8" s="14" t="s">
        <v>118</v>
      </c>
      <c r="L8" s="13" t="s">
        <v>98</v>
      </c>
      <c r="M8" s="13">
        <v>1</v>
      </c>
      <c r="N8" s="15">
        <v>3972.45</v>
      </c>
      <c r="O8" s="14" t="s">
        <v>119</v>
      </c>
      <c r="P8" s="14" t="s">
        <v>120</v>
      </c>
      <c r="Q8" s="14" t="s">
        <v>121</v>
      </c>
      <c r="R8" s="14" t="s">
        <v>122</v>
      </c>
      <c r="S8" s="14" t="s">
        <v>123</v>
      </c>
      <c r="T8" s="14" t="s">
        <v>124</v>
      </c>
      <c r="U8" s="14" t="s">
        <v>118</v>
      </c>
      <c r="V8" s="16">
        <v>42955</v>
      </c>
      <c r="W8" s="16">
        <v>42956</v>
      </c>
      <c r="X8" s="4">
        <v>60</v>
      </c>
      <c r="Y8" s="3">
        <v>754.9</v>
      </c>
      <c r="Z8" s="3">
        <v>0</v>
      </c>
      <c r="AA8" s="17">
        <v>42957</v>
      </c>
      <c r="AB8" s="25" t="s">
        <v>125</v>
      </c>
      <c r="AC8" s="4">
        <v>1</v>
      </c>
      <c r="AD8" s="4">
        <v>1</v>
      </c>
      <c r="AE8" s="18">
        <v>43026</v>
      </c>
      <c r="AF8" s="19" t="s">
        <v>126</v>
      </c>
      <c r="AG8" s="14">
        <v>2017</v>
      </c>
      <c r="AH8" s="18">
        <v>43008</v>
      </c>
      <c r="AI8" s="12" t="s">
        <v>185</v>
      </c>
    </row>
    <row r="9" spans="1:35" s="20" customFormat="1" ht="156" x14ac:dyDescent="0.25">
      <c r="A9" s="13">
        <v>2017</v>
      </c>
      <c r="B9" s="13" t="s">
        <v>111</v>
      </c>
      <c r="C9" s="13" t="s">
        <v>95</v>
      </c>
      <c r="D9" s="13">
        <v>64516</v>
      </c>
      <c r="E9" s="13" t="s">
        <v>112</v>
      </c>
      <c r="F9" s="13" t="s">
        <v>113</v>
      </c>
      <c r="G9" s="13" t="s">
        <v>114</v>
      </c>
      <c r="H9" s="13" t="s">
        <v>115</v>
      </c>
      <c r="I9" s="13" t="s">
        <v>116</v>
      </c>
      <c r="J9" s="13" t="s">
        <v>117</v>
      </c>
      <c r="K9" s="14" t="s">
        <v>118</v>
      </c>
      <c r="L9" s="13" t="s">
        <v>98</v>
      </c>
      <c r="M9" s="13">
        <v>1</v>
      </c>
      <c r="N9" s="15">
        <v>3972.45</v>
      </c>
      <c r="O9" s="14" t="s">
        <v>119</v>
      </c>
      <c r="P9" s="14" t="s">
        <v>120</v>
      </c>
      <c r="Q9" s="14" t="s">
        <v>121</v>
      </c>
      <c r="R9" s="14" t="s">
        <v>122</v>
      </c>
      <c r="S9" s="14" t="s">
        <v>123</v>
      </c>
      <c r="T9" s="14" t="s">
        <v>124</v>
      </c>
      <c r="U9" s="14" t="s">
        <v>118</v>
      </c>
      <c r="V9" s="16">
        <v>42955</v>
      </c>
      <c r="W9" s="16">
        <v>42956</v>
      </c>
      <c r="X9" s="21">
        <v>61</v>
      </c>
      <c r="Y9" s="3">
        <v>290</v>
      </c>
      <c r="Z9" s="21"/>
      <c r="AA9" s="17">
        <v>42957</v>
      </c>
      <c r="AB9" s="25" t="s">
        <v>125</v>
      </c>
      <c r="AC9" s="4">
        <v>2</v>
      </c>
      <c r="AD9" s="4">
        <v>1</v>
      </c>
      <c r="AE9" s="18">
        <v>43026</v>
      </c>
      <c r="AF9" s="19" t="s">
        <v>126</v>
      </c>
      <c r="AG9" s="14">
        <v>2017</v>
      </c>
      <c r="AH9" s="18">
        <v>43008</v>
      </c>
      <c r="AI9" s="12" t="s">
        <v>185</v>
      </c>
    </row>
    <row r="10" spans="1:35" s="20" customFormat="1" ht="156" x14ac:dyDescent="0.25">
      <c r="A10" s="13">
        <v>2017</v>
      </c>
      <c r="B10" s="13" t="s">
        <v>111</v>
      </c>
      <c r="C10" s="13" t="s">
        <v>95</v>
      </c>
      <c r="D10" s="13">
        <v>64516</v>
      </c>
      <c r="E10" s="13" t="s">
        <v>112</v>
      </c>
      <c r="F10" s="13" t="s">
        <v>113</v>
      </c>
      <c r="G10" s="13" t="s">
        <v>114</v>
      </c>
      <c r="H10" s="13" t="s">
        <v>115</v>
      </c>
      <c r="I10" s="13" t="s">
        <v>116</v>
      </c>
      <c r="J10" s="13" t="s">
        <v>117</v>
      </c>
      <c r="K10" s="14" t="s">
        <v>118</v>
      </c>
      <c r="L10" s="13" t="s">
        <v>98</v>
      </c>
      <c r="M10" s="13">
        <v>1</v>
      </c>
      <c r="N10" s="15">
        <v>3972.45</v>
      </c>
      <c r="O10" s="14" t="s">
        <v>119</v>
      </c>
      <c r="P10" s="14" t="s">
        <v>120</v>
      </c>
      <c r="Q10" s="14" t="s">
        <v>121</v>
      </c>
      <c r="R10" s="14" t="s">
        <v>122</v>
      </c>
      <c r="S10" s="14" t="s">
        <v>123</v>
      </c>
      <c r="T10" s="14" t="s">
        <v>124</v>
      </c>
      <c r="U10" s="14" t="s">
        <v>118</v>
      </c>
      <c r="V10" s="16">
        <v>42955</v>
      </c>
      <c r="W10" s="16">
        <v>42956</v>
      </c>
      <c r="X10" s="21">
        <v>62</v>
      </c>
      <c r="Y10" s="3">
        <v>374</v>
      </c>
      <c r="Z10" s="21"/>
      <c r="AA10" s="17">
        <v>42957</v>
      </c>
      <c r="AB10" s="25" t="s">
        <v>125</v>
      </c>
      <c r="AC10" s="4">
        <v>3</v>
      </c>
      <c r="AD10" s="4">
        <v>1</v>
      </c>
      <c r="AE10" s="18">
        <v>43026</v>
      </c>
      <c r="AF10" s="19" t="s">
        <v>126</v>
      </c>
      <c r="AG10" s="14">
        <v>2017</v>
      </c>
      <c r="AH10" s="18">
        <v>43008</v>
      </c>
      <c r="AI10" s="12" t="s">
        <v>185</v>
      </c>
    </row>
    <row r="11" spans="1:35" s="20" customFormat="1" ht="156" x14ac:dyDescent="0.25">
      <c r="A11" s="13">
        <v>2017</v>
      </c>
      <c r="B11" s="13" t="s">
        <v>111</v>
      </c>
      <c r="C11" s="13" t="s">
        <v>95</v>
      </c>
      <c r="D11" s="13">
        <v>64516</v>
      </c>
      <c r="E11" s="13" t="s">
        <v>112</v>
      </c>
      <c r="F11" s="13" t="s">
        <v>113</v>
      </c>
      <c r="G11" s="13" t="s">
        <v>114</v>
      </c>
      <c r="H11" s="13" t="s">
        <v>115</v>
      </c>
      <c r="I11" s="13" t="s">
        <v>116</v>
      </c>
      <c r="J11" s="13" t="s">
        <v>117</v>
      </c>
      <c r="K11" s="14" t="s">
        <v>118</v>
      </c>
      <c r="L11" s="13" t="s">
        <v>98</v>
      </c>
      <c r="M11" s="13">
        <v>1</v>
      </c>
      <c r="N11" s="15">
        <v>3972.45</v>
      </c>
      <c r="O11" s="14" t="s">
        <v>119</v>
      </c>
      <c r="P11" s="14" t="s">
        <v>120</v>
      </c>
      <c r="Q11" s="14" t="s">
        <v>121</v>
      </c>
      <c r="R11" s="14" t="s">
        <v>122</v>
      </c>
      <c r="S11" s="14" t="s">
        <v>123</v>
      </c>
      <c r="T11" s="14" t="s">
        <v>124</v>
      </c>
      <c r="U11" s="14" t="s">
        <v>118</v>
      </c>
      <c r="V11" s="16">
        <v>42955</v>
      </c>
      <c r="W11" s="16">
        <v>42956</v>
      </c>
      <c r="X11" s="4">
        <v>63</v>
      </c>
      <c r="Y11" s="3">
        <v>2504</v>
      </c>
      <c r="Z11" s="21"/>
      <c r="AA11" s="17">
        <v>42957</v>
      </c>
      <c r="AB11" s="25" t="s">
        <v>125</v>
      </c>
      <c r="AC11" s="4">
        <v>4</v>
      </c>
      <c r="AD11" s="4">
        <v>1</v>
      </c>
      <c r="AE11" s="18">
        <v>43026</v>
      </c>
      <c r="AF11" s="19" t="s">
        <v>126</v>
      </c>
      <c r="AG11" s="14">
        <v>2017</v>
      </c>
      <c r="AH11" s="18">
        <v>43008</v>
      </c>
      <c r="AI11" s="12" t="s">
        <v>185</v>
      </c>
    </row>
    <row r="12" spans="1:35" s="20" customFormat="1" ht="156" x14ac:dyDescent="0.25">
      <c r="A12" s="13">
        <v>2017</v>
      </c>
      <c r="B12" s="13" t="s">
        <v>111</v>
      </c>
      <c r="C12" s="13" t="s">
        <v>95</v>
      </c>
      <c r="D12" s="13">
        <v>64516</v>
      </c>
      <c r="E12" s="13" t="s">
        <v>112</v>
      </c>
      <c r="F12" s="13" t="s">
        <v>113</v>
      </c>
      <c r="G12" s="13" t="s">
        <v>114</v>
      </c>
      <c r="H12" s="13" t="s">
        <v>115</v>
      </c>
      <c r="I12" s="13" t="s">
        <v>116</v>
      </c>
      <c r="J12" s="13" t="s">
        <v>117</v>
      </c>
      <c r="K12" s="14" t="s">
        <v>118</v>
      </c>
      <c r="L12" s="13" t="s">
        <v>98</v>
      </c>
      <c r="M12" s="13">
        <v>1</v>
      </c>
      <c r="N12" s="15">
        <v>3972.45</v>
      </c>
      <c r="O12" s="14" t="s">
        <v>119</v>
      </c>
      <c r="P12" s="14" t="s">
        <v>120</v>
      </c>
      <c r="Q12" s="14" t="s">
        <v>121</v>
      </c>
      <c r="R12" s="14" t="s">
        <v>122</v>
      </c>
      <c r="S12" s="14" t="s">
        <v>123</v>
      </c>
      <c r="T12" s="14" t="s">
        <v>124</v>
      </c>
      <c r="U12" s="14" t="s">
        <v>118</v>
      </c>
      <c r="V12" s="16">
        <v>42955</v>
      </c>
      <c r="W12" s="16">
        <v>42956</v>
      </c>
      <c r="X12" s="21">
        <v>64</v>
      </c>
      <c r="Y12" s="3">
        <v>1002</v>
      </c>
      <c r="Z12" s="21"/>
      <c r="AA12" s="17">
        <v>42957</v>
      </c>
      <c r="AB12" s="25" t="s">
        <v>125</v>
      </c>
      <c r="AC12" s="4">
        <v>5</v>
      </c>
      <c r="AD12" s="4">
        <v>1</v>
      </c>
      <c r="AE12" s="18">
        <v>43026</v>
      </c>
      <c r="AF12" s="19" t="s">
        <v>126</v>
      </c>
      <c r="AG12" s="14">
        <v>2017</v>
      </c>
      <c r="AH12" s="18">
        <v>43008</v>
      </c>
      <c r="AI12" s="12" t="s">
        <v>185</v>
      </c>
    </row>
    <row r="13" spans="1:35" s="20" customFormat="1" ht="156" x14ac:dyDescent="0.25">
      <c r="A13" s="13">
        <v>2017</v>
      </c>
      <c r="B13" s="13" t="s">
        <v>111</v>
      </c>
      <c r="C13" s="13" t="s">
        <v>95</v>
      </c>
      <c r="D13" s="13">
        <v>64516</v>
      </c>
      <c r="E13" s="13" t="s">
        <v>112</v>
      </c>
      <c r="F13" s="13" t="s">
        <v>113</v>
      </c>
      <c r="G13" s="13" t="s">
        <v>114</v>
      </c>
      <c r="H13" s="13" t="s">
        <v>115</v>
      </c>
      <c r="I13" s="13" t="s">
        <v>116</v>
      </c>
      <c r="J13" s="13" t="s">
        <v>117</v>
      </c>
      <c r="K13" s="14" t="s">
        <v>118</v>
      </c>
      <c r="L13" s="13" t="s">
        <v>98</v>
      </c>
      <c r="M13" s="13">
        <v>1</v>
      </c>
      <c r="N13" s="15">
        <v>3972.45</v>
      </c>
      <c r="O13" s="14" t="s">
        <v>119</v>
      </c>
      <c r="P13" s="14" t="s">
        <v>120</v>
      </c>
      <c r="Q13" s="14" t="s">
        <v>121</v>
      </c>
      <c r="R13" s="14" t="s">
        <v>122</v>
      </c>
      <c r="S13" s="14" t="s">
        <v>123</v>
      </c>
      <c r="T13" s="14" t="s">
        <v>124</v>
      </c>
      <c r="U13" s="14" t="s">
        <v>118</v>
      </c>
      <c r="V13" s="16">
        <v>42955</v>
      </c>
      <c r="W13" s="16">
        <v>42956</v>
      </c>
      <c r="X13" s="21">
        <v>65</v>
      </c>
      <c r="Y13" s="3">
        <v>644</v>
      </c>
      <c r="Z13" s="21"/>
      <c r="AA13" s="17">
        <v>42957</v>
      </c>
      <c r="AB13" s="25" t="s">
        <v>125</v>
      </c>
      <c r="AC13" s="4">
        <v>6</v>
      </c>
      <c r="AD13" s="4">
        <v>1</v>
      </c>
      <c r="AE13" s="18">
        <v>43026</v>
      </c>
      <c r="AF13" s="19" t="s">
        <v>126</v>
      </c>
      <c r="AG13" s="14">
        <v>2017</v>
      </c>
      <c r="AH13" s="18">
        <v>43008</v>
      </c>
      <c r="AI13" s="12" t="s">
        <v>185</v>
      </c>
    </row>
    <row r="14" spans="1:35" s="20" customFormat="1" ht="156" x14ac:dyDescent="0.25">
      <c r="A14" s="13">
        <v>2017</v>
      </c>
      <c r="B14" s="13" t="s">
        <v>111</v>
      </c>
      <c r="C14" s="13" t="s">
        <v>95</v>
      </c>
      <c r="D14" s="13">
        <v>64516</v>
      </c>
      <c r="E14" s="13" t="s">
        <v>112</v>
      </c>
      <c r="F14" s="13" t="s">
        <v>113</v>
      </c>
      <c r="G14" s="13" t="s">
        <v>114</v>
      </c>
      <c r="H14" s="13" t="s">
        <v>115</v>
      </c>
      <c r="I14" s="13" t="s">
        <v>116</v>
      </c>
      <c r="J14" s="13" t="s">
        <v>117</v>
      </c>
      <c r="K14" s="14" t="s">
        <v>118</v>
      </c>
      <c r="L14" s="13" t="s">
        <v>98</v>
      </c>
      <c r="M14" s="13">
        <v>1</v>
      </c>
      <c r="N14" s="15">
        <v>3972.45</v>
      </c>
      <c r="O14" s="14" t="s">
        <v>119</v>
      </c>
      <c r="P14" s="14" t="s">
        <v>120</v>
      </c>
      <c r="Q14" s="14" t="s">
        <v>121</v>
      </c>
      <c r="R14" s="14" t="s">
        <v>122</v>
      </c>
      <c r="S14" s="14" t="s">
        <v>123</v>
      </c>
      <c r="T14" s="14" t="s">
        <v>124</v>
      </c>
      <c r="U14" s="14" t="s">
        <v>118</v>
      </c>
      <c r="V14" s="16">
        <v>42955</v>
      </c>
      <c r="W14" s="16">
        <v>42956</v>
      </c>
      <c r="X14" s="4">
        <v>66</v>
      </c>
      <c r="Y14" s="3">
        <v>800.01</v>
      </c>
      <c r="Z14" s="21"/>
      <c r="AA14" s="17">
        <v>42957</v>
      </c>
      <c r="AB14" s="25" t="s">
        <v>125</v>
      </c>
      <c r="AC14" s="4">
        <v>7</v>
      </c>
      <c r="AD14" s="4">
        <v>1</v>
      </c>
      <c r="AE14" s="18">
        <v>43026</v>
      </c>
      <c r="AF14" s="19" t="s">
        <v>126</v>
      </c>
      <c r="AG14" s="14">
        <v>2017</v>
      </c>
      <c r="AH14" s="18">
        <v>43008</v>
      </c>
      <c r="AI14" s="12" t="s">
        <v>185</v>
      </c>
    </row>
    <row r="15" spans="1:35" s="20" customFormat="1" ht="156" x14ac:dyDescent="0.25">
      <c r="A15" s="13">
        <v>2017</v>
      </c>
      <c r="B15" s="13" t="s">
        <v>111</v>
      </c>
      <c r="C15" s="13" t="s">
        <v>95</v>
      </c>
      <c r="D15" s="13">
        <v>64516</v>
      </c>
      <c r="E15" s="13" t="s">
        <v>112</v>
      </c>
      <c r="F15" s="13" t="s">
        <v>113</v>
      </c>
      <c r="G15" s="13" t="s">
        <v>114</v>
      </c>
      <c r="H15" s="13" t="s">
        <v>115</v>
      </c>
      <c r="I15" s="13" t="s">
        <v>116</v>
      </c>
      <c r="J15" s="13" t="s">
        <v>117</v>
      </c>
      <c r="K15" s="14" t="s">
        <v>118</v>
      </c>
      <c r="L15" s="13" t="s">
        <v>98</v>
      </c>
      <c r="M15" s="13">
        <v>1</v>
      </c>
      <c r="N15" s="15">
        <v>3972.45</v>
      </c>
      <c r="O15" s="14" t="s">
        <v>119</v>
      </c>
      <c r="P15" s="14" t="s">
        <v>120</v>
      </c>
      <c r="Q15" s="14" t="s">
        <v>121</v>
      </c>
      <c r="R15" s="14" t="s">
        <v>122</v>
      </c>
      <c r="S15" s="14" t="s">
        <v>123</v>
      </c>
      <c r="T15" s="14" t="s">
        <v>124</v>
      </c>
      <c r="U15" s="14" t="s">
        <v>118</v>
      </c>
      <c r="V15" s="16">
        <v>42955</v>
      </c>
      <c r="W15" s="16">
        <v>42956</v>
      </c>
      <c r="X15" s="21">
        <v>67</v>
      </c>
      <c r="Y15" s="3">
        <v>788</v>
      </c>
      <c r="Z15" s="21"/>
      <c r="AA15" s="17">
        <v>42957</v>
      </c>
      <c r="AB15" s="25" t="s">
        <v>125</v>
      </c>
      <c r="AC15" s="4">
        <v>8</v>
      </c>
      <c r="AD15" s="4">
        <v>1</v>
      </c>
      <c r="AE15" s="18">
        <v>43026</v>
      </c>
      <c r="AF15" s="19" t="s">
        <v>126</v>
      </c>
      <c r="AG15" s="14">
        <v>2017</v>
      </c>
      <c r="AH15" s="18">
        <v>43008</v>
      </c>
      <c r="AI15" s="12" t="s">
        <v>185</v>
      </c>
    </row>
    <row r="16" spans="1:35" s="20" customFormat="1" ht="156" x14ac:dyDescent="0.25">
      <c r="A16" s="13">
        <v>2017</v>
      </c>
      <c r="B16" s="13" t="s">
        <v>111</v>
      </c>
      <c r="C16" s="13" t="s">
        <v>95</v>
      </c>
      <c r="D16" s="13">
        <v>64516</v>
      </c>
      <c r="E16" s="13" t="s">
        <v>112</v>
      </c>
      <c r="F16" s="13" t="s">
        <v>113</v>
      </c>
      <c r="G16" s="13" t="s">
        <v>114</v>
      </c>
      <c r="H16" s="13" t="s">
        <v>115</v>
      </c>
      <c r="I16" s="13" t="s">
        <v>116</v>
      </c>
      <c r="J16" s="13" t="s">
        <v>117</v>
      </c>
      <c r="K16" s="14" t="s">
        <v>118</v>
      </c>
      <c r="L16" s="13" t="s">
        <v>98</v>
      </c>
      <c r="M16" s="13">
        <v>1</v>
      </c>
      <c r="N16" s="15">
        <v>3972.45</v>
      </c>
      <c r="O16" s="14" t="s">
        <v>119</v>
      </c>
      <c r="P16" s="14" t="s">
        <v>120</v>
      </c>
      <c r="Q16" s="14" t="s">
        <v>121</v>
      </c>
      <c r="R16" s="14" t="s">
        <v>122</v>
      </c>
      <c r="S16" s="14" t="s">
        <v>123</v>
      </c>
      <c r="T16" s="14" t="s">
        <v>124</v>
      </c>
      <c r="U16" s="14" t="s">
        <v>118</v>
      </c>
      <c r="V16" s="16">
        <v>42955</v>
      </c>
      <c r="W16" s="16">
        <v>42956</v>
      </c>
      <c r="X16" s="21">
        <v>68</v>
      </c>
      <c r="Y16" s="3">
        <v>788</v>
      </c>
      <c r="Z16" s="21"/>
      <c r="AA16" s="17">
        <v>42957</v>
      </c>
      <c r="AB16" s="25" t="s">
        <v>125</v>
      </c>
      <c r="AC16" s="4">
        <v>9</v>
      </c>
      <c r="AD16" s="4">
        <v>1</v>
      </c>
      <c r="AE16" s="18">
        <v>43026</v>
      </c>
      <c r="AF16" s="19" t="s">
        <v>126</v>
      </c>
      <c r="AG16" s="14">
        <v>2017</v>
      </c>
      <c r="AH16" s="18">
        <v>43008</v>
      </c>
      <c r="AI16" s="12" t="s">
        <v>185</v>
      </c>
    </row>
    <row r="17" spans="1:35" s="20" customFormat="1" ht="156" x14ac:dyDescent="0.25">
      <c r="A17" s="13">
        <v>2017</v>
      </c>
      <c r="B17" s="13" t="s">
        <v>111</v>
      </c>
      <c r="C17" s="13" t="s">
        <v>95</v>
      </c>
      <c r="D17" s="13">
        <v>64510</v>
      </c>
      <c r="E17" s="13" t="s">
        <v>127</v>
      </c>
      <c r="F17" s="13" t="s">
        <v>128</v>
      </c>
      <c r="G17" s="13" t="s">
        <v>129</v>
      </c>
      <c r="H17" s="13" t="s">
        <v>130</v>
      </c>
      <c r="I17" s="13" t="s">
        <v>131</v>
      </c>
      <c r="J17" s="13" t="s">
        <v>132</v>
      </c>
      <c r="K17" s="14" t="s">
        <v>133</v>
      </c>
      <c r="L17" s="13" t="s">
        <v>98</v>
      </c>
      <c r="M17" s="13">
        <v>4</v>
      </c>
      <c r="N17" s="22">
        <v>24057.8</v>
      </c>
      <c r="O17" s="14" t="s">
        <v>119</v>
      </c>
      <c r="P17" s="14" t="s">
        <v>120</v>
      </c>
      <c r="Q17" s="14" t="s">
        <v>121</v>
      </c>
      <c r="R17" s="14" t="s">
        <v>122</v>
      </c>
      <c r="S17" s="14" t="s">
        <v>123</v>
      </c>
      <c r="T17" s="14" t="s">
        <v>134</v>
      </c>
      <c r="U17" s="14" t="s">
        <v>133</v>
      </c>
      <c r="V17" s="16">
        <v>42983</v>
      </c>
      <c r="W17" s="16">
        <v>42986</v>
      </c>
      <c r="X17" s="4">
        <v>69</v>
      </c>
      <c r="Y17" s="3">
        <v>320</v>
      </c>
      <c r="Z17" s="21"/>
      <c r="AA17" s="23">
        <v>42993</v>
      </c>
      <c r="AB17" s="24" t="s">
        <v>135</v>
      </c>
      <c r="AC17" s="4">
        <v>10</v>
      </c>
      <c r="AD17" s="21">
        <v>1</v>
      </c>
      <c r="AE17" s="18">
        <v>43026</v>
      </c>
      <c r="AF17" s="19" t="s">
        <v>126</v>
      </c>
      <c r="AG17" s="14">
        <v>2017</v>
      </c>
      <c r="AH17" s="18">
        <v>43008</v>
      </c>
      <c r="AI17" s="12" t="s">
        <v>185</v>
      </c>
    </row>
    <row r="18" spans="1:35" s="20" customFormat="1" ht="156" x14ac:dyDescent="0.25">
      <c r="A18" s="13">
        <v>2017</v>
      </c>
      <c r="B18" s="13" t="s">
        <v>111</v>
      </c>
      <c r="C18" s="13" t="s">
        <v>95</v>
      </c>
      <c r="D18" s="13">
        <v>64510</v>
      </c>
      <c r="E18" s="13" t="s">
        <v>127</v>
      </c>
      <c r="F18" s="13" t="s">
        <v>128</v>
      </c>
      <c r="G18" s="13" t="s">
        <v>129</v>
      </c>
      <c r="H18" s="13" t="s">
        <v>130</v>
      </c>
      <c r="I18" s="13" t="s">
        <v>131</v>
      </c>
      <c r="J18" s="13" t="s">
        <v>132</v>
      </c>
      <c r="K18" s="14" t="s">
        <v>133</v>
      </c>
      <c r="L18" s="13" t="s">
        <v>98</v>
      </c>
      <c r="M18" s="13">
        <v>4</v>
      </c>
      <c r="N18" s="22">
        <v>24057.8</v>
      </c>
      <c r="O18" s="14" t="s">
        <v>119</v>
      </c>
      <c r="P18" s="14" t="s">
        <v>120</v>
      </c>
      <c r="Q18" s="14" t="s">
        <v>121</v>
      </c>
      <c r="R18" s="14" t="s">
        <v>122</v>
      </c>
      <c r="S18" s="14" t="s">
        <v>123</v>
      </c>
      <c r="T18" s="14" t="s">
        <v>134</v>
      </c>
      <c r="U18" s="14" t="s">
        <v>133</v>
      </c>
      <c r="V18" s="16">
        <v>42983</v>
      </c>
      <c r="W18" s="16">
        <v>42986</v>
      </c>
      <c r="X18" s="21">
        <v>70</v>
      </c>
      <c r="Y18" s="3">
        <v>563</v>
      </c>
      <c r="Z18" s="21"/>
      <c r="AA18" s="23">
        <v>42993</v>
      </c>
      <c r="AB18" s="24" t="s">
        <v>135</v>
      </c>
      <c r="AC18" s="4">
        <v>11</v>
      </c>
      <c r="AD18" s="21">
        <v>1</v>
      </c>
      <c r="AE18" s="18">
        <v>43026</v>
      </c>
      <c r="AF18" s="19" t="s">
        <v>126</v>
      </c>
      <c r="AG18" s="14">
        <v>2017</v>
      </c>
      <c r="AH18" s="18">
        <v>43008</v>
      </c>
      <c r="AI18" s="12" t="s">
        <v>185</v>
      </c>
    </row>
    <row r="19" spans="1:35" s="20" customFormat="1" ht="156" x14ac:dyDescent="0.25">
      <c r="A19" s="13">
        <v>2017</v>
      </c>
      <c r="B19" s="13" t="s">
        <v>111</v>
      </c>
      <c r="C19" s="13" t="s">
        <v>95</v>
      </c>
      <c r="D19" s="13">
        <v>64510</v>
      </c>
      <c r="E19" s="13" t="s">
        <v>127</v>
      </c>
      <c r="F19" s="13" t="s">
        <v>128</v>
      </c>
      <c r="G19" s="13" t="s">
        <v>129</v>
      </c>
      <c r="H19" s="13" t="s">
        <v>130</v>
      </c>
      <c r="I19" s="13" t="s">
        <v>131</v>
      </c>
      <c r="J19" s="13" t="s">
        <v>132</v>
      </c>
      <c r="K19" s="14" t="s">
        <v>133</v>
      </c>
      <c r="L19" s="13" t="s">
        <v>98</v>
      </c>
      <c r="M19" s="13">
        <v>4</v>
      </c>
      <c r="N19" s="22">
        <v>24057.8</v>
      </c>
      <c r="O19" s="14" t="s">
        <v>119</v>
      </c>
      <c r="P19" s="14" t="s">
        <v>120</v>
      </c>
      <c r="Q19" s="14" t="s">
        <v>121</v>
      </c>
      <c r="R19" s="14" t="s">
        <v>122</v>
      </c>
      <c r="S19" s="14" t="s">
        <v>123</v>
      </c>
      <c r="T19" s="14" t="s">
        <v>134</v>
      </c>
      <c r="U19" s="14" t="s">
        <v>133</v>
      </c>
      <c r="V19" s="16">
        <v>42983</v>
      </c>
      <c r="W19" s="16">
        <v>42986</v>
      </c>
      <c r="X19" s="21">
        <v>71</v>
      </c>
      <c r="Y19" s="3">
        <v>625.5</v>
      </c>
      <c r="Z19" s="21"/>
      <c r="AA19" s="23">
        <v>42993</v>
      </c>
      <c r="AB19" s="24" t="s">
        <v>135</v>
      </c>
      <c r="AC19" s="4">
        <v>12</v>
      </c>
      <c r="AD19" s="21">
        <v>1</v>
      </c>
      <c r="AE19" s="18">
        <v>43026</v>
      </c>
      <c r="AF19" s="19" t="s">
        <v>126</v>
      </c>
      <c r="AG19" s="14">
        <v>2017</v>
      </c>
      <c r="AH19" s="18">
        <v>43008</v>
      </c>
      <c r="AI19" s="12" t="s">
        <v>185</v>
      </c>
    </row>
    <row r="20" spans="1:35" s="20" customFormat="1" ht="156" x14ac:dyDescent="0.25">
      <c r="A20" s="13">
        <v>2017</v>
      </c>
      <c r="B20" s="13" t="s">
        <v>111</v>
      </c>
      <c r="C20" s="13" t="s">
        <v>95</v>
      </c>
      <c r="D20" s="13">
        <v>64510</v>
      </c>
      <c r="E20" s="13" t="s">
        <v>127</v>
      </c>
      <c r="F20" s="13" t="s">
        <v>128</v>
      </c>
      <c r="G20" s="13" t="s">
        <v>129</v>
      </c>
      <c r="H20" s="13" t="s">
        <v>130</v>
      </c>
      <c r="I20" s="13" t="s">
        <v>131</v>
      </c>
      <c r="J20" s="13" t="s">
        <v>132</v>
      </c>
      <c r="K20" s="14" t="s">
        <v>133</v>
      </c>
      <c r="L20" s="13" t="s">
        <v>98</v>
      </c>
      <c r="M20" s="13">
        <v>4</v>
      </c>
      <c r="N20" s="22">
        <v>24057.8</v>
      </c>
      <c r="O20" s="14" t="s">
        <v>119</v>
      </c>
      <c r="P20" s="14" t="s">
        <v>120</v>
      </c>
      <c r="Q20" s="14" t="s">
        <v>121</v>
      </c>
      <c r="R20" s="14" t="s">
        <v>122</v>
      </c>
      <c r="S20" s="14" t="s">
        <v>123</v>
      </c>
      <c r="T20" s="14" t="s">
        <v>134</v>
      </c>
      <c r="U20" s="14" t="s">
        <v>133</v>
      </c>
      <c r="V20" s="16">
        <v>42983</v>
      </c>
      <c r="W20" s="16">
        <v>42986</v>
      </c>
      <c r="X20" s="4">
        <v>72</v>
      </c>
      <c r="Y20" s="3">
        <v>625.5</v>
      </c>
      <c r="Z20" s="21"/>
      <c r="AA20" s="23">
        <v>42993</v>
      </c>
      <c r="AB20" s="24" t="s">
        <v>135</v>
      </c>
      <c r="AC20" s="4">
        <v>13</v>
      </c>
      <c r="AD20" s="21">
        <v>1</v>
      </c>
      <c r="AE20" s="18">
        <v>43026</v>
      </c>
      <c r="AF20" s="19" t="s">
        <v>126</v>
      </c>
      <c r="AG20" s="14">
        <v>2017</v>
      </c>
      <c r="AH20" s="18">
        <v>43008</v>
      </c>
      <c r="AI20" s="12" t="s">
        <v>185</v>
      </c>
    </row>
    <row r="21" spans="1:35" s="20" customFormat="1" ht="156" x14ac:dyDescent="0.25">
      <c r="A21" s="13">
        <v>2017</v>
      </c>
      <c r="B21" s="13" t="s">
        <v>111</v>
      </c>
      <c r="C21" s="13" t="s">
        <v>95</v>
      </c>
      <c r="D21" s="13">
        <v>64510</v>
      </c>
      <c r="E21" s="13" t="s">
        <v>127</v>
      </c>
      <c r="F21" s="13" t="s">
        <v>128</v>
      </c>
      <c r="G21" s="13" t="s">
        <v>129</v>
      </c>
      <c r="H21" s="13" t="s">
        <v>130</v>
      </c>
      <c r="I21" s="13" t="s">
        <v>131</v>
      </c>
      <c r="J21" s="13" t="s">
        <v>132</v>
      </c>
      <c r="K21" s="14" t="s">
        <v>133</v>
      </c>
      <c r="L21" s="13" t="s">
        <v>98</v>
      </c>
      <c r="M21" s="13">
        <v>4</v>
      </c>
      <c r="N21" s="22">
        <v>24057.8</v>
      </c>
      <c r="O21" s="14" t="s">
        <v>119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134</v>
      </c>
      <c r="U21" s="14" t="s">
        <v>133</v>
      </c>
      <c r="V21" s="16">
        <v>42983</v>
      </c>
      <c r="W21" s="16">
        <v>42986</v>
      </c>
      <c r="X21" s="21">
        <v>73</v>
      </c>
      <c r="Y21" s="3">
        <v>625.5</v>
      </c>
      <c r="Z21" s="21"/>
      <c r="AA21" s="23">
        <v>42993</v>
      </c>
      <c r="AB21" s="24" t="s">
        <v>135</v>
      </c>
      <c r="AC21" s="4">
        <v>14</v>
      </c>
      <c r="AD21" s="21">
        <v>1</v>
      </c>
      <c r="AE21" s="18">
        <v>43026</v>
      </c>
      <c r="AF21" s="19" t="s">
        <v>126</v>
      </c>
      <c r="AG21" s="14">
        <v>2017</v>
      </c>
      <c r="AH21" s="18">
        <v>43008</v>
      </c>
      <c r="AI21" s="12" t="s">
        <v>185</v>
      </c>
    </row>
    <row r="22" spans="1:35" s="20" customFormat="1" ht="156" x14ac:dyDescent="0.25">
      <c r="A22" s="13">
        <v>2017</v>
      </c>
      <c r="B22" s="13" t="s">
        <v>111</v>
      </c>
      <c r="C22" s="13" t="s">
        <v>95</v>
      </c>
      <c r="D22" s="13">
        <v>64510</v>
      </c>
      <c r="E22" s="13" t="s">
        <v>127</v>
      </c>
      <c r="F22" s="13" t="s">
        <v>128</v>
      </c>
      <c r="G22" s="13" t="s">
        <v>129</v>
      </c>
      <c r="H22" s="13" t="s">
        <v>130</v>
      </c>
      <c r="I22" s="13" t="s">
        <v>131</v>
      </c>
      <c r="J22" s="13" t="s">
        <v>132</v>
      </c>
      <c r="K22" s="14" t="s">
        <v>133</v>
      </c>
      <c r="L22" s="13" t="s">
        <v>98</v>
      </c>
      <c r="M22" s="13">
        <v>4</v>
      </c>
      <c r="N22" s="22">
        <v>24057.8</v>
      </c>
      <c r="O22" s="14" t="s">
        <v>119</v>
      </c>
      <c r="P22" s="14" t="s">
        <v>120</v>
      </c>
      <c r="Q22" s="14" t="s">
        <v>121</v>
      </c>
      <c r="R22" s="14" t="s">
        <v>122</v>
      </c>
      <c r="S22" s="14" t="s">
        <v>123</v>
      </c>
      <c r="T22" s="14" t="s">
        <v>134</v>
      </c>
      <c r="U22" s="14" t="s">
        <v>133</v>
      </c>
      <c r="V22" s="16">
        <v>42983</v>
      </c>
      <c r="W22" s="16">
        <v>42986</v>
      </c>
      <c r="X22" s="21">
        <v>74</v>
      </c>
      <c r="Y22" s="3">
        <v>625.5</v>
      </c>
      <c r="Z22" s="21"/>
      <c r="AA22" s="23">
        <v>42993</v>
      </c>
      <c r="AB22" s="24" t="s">
        <v>135</v>
      </c>
      <c r="AC22" s="4">
        <v>15</v>
      </c>
      <c r="AD22" s="21">
        <v>1</v>
      </c>
      <c r="AE22" s="18">
        <v>43026</v>
      </c>
      <c r="AF22" s="19" t="s">
        <v>126</v>
      </c>
      <c r="AG22" s="14">
        <v>2017</v>
      </c>
      <c r="AH22" s="18">
        <v>43008</v>
      </c>
      <c r="AI22" s="12" t="s">
        <v>185</v>
      </c>
    </row>
    <row r="23" spans="1:35" s="20" customFormat="1" ht="156" x14ac:dyDescent="0.25">
      <c r="A23" s="13">
        <v>2017</v>
      </c>
      <c r="B23" s="13" t="s">
        <v>111</v>
      </c>
      <c r="C23" s="13" t="s">
        <v>95</v>
      </c>
      <c r="D23" s="13">
        <v>64510</v>
      </c>
      <c r="E23" s="13" t="s">
        <v>127</v>
      </c>
      <c r="F23" s="13" t="s">
        <v>128</v>
      </c>
      <c r="G23" s="13" t="s">
        <v>129</v>
      </c>
      <c r="H23" s="13" t="s">
        <v>130</v>
      </c>
      <c r="I23" s="13" t="s">
        <v>131</v>
      </c>
      <c r="J23" s="13" t="s">
        <v>132</v>
      </c>
      <c r="K23" s="14" t="s">
        <v>133</v>
      </c>
      <c r="L23" s="13" t="s">
        <v>98</v>
      </c>
      <c r="M23" s="13">
        <v>4</v>
      </c>
      <c r="N23" s="22">
        <v>24057.8</v>
      </c>
      <c r="O23" s="14" t="s">
        <v>119</v>
      </c>
      <c r="P23" s="14" t="s">
        <v>120</v>
      </c>
      <c r="Q23" s="14" t="s">
        <v>121</v>
      </c>
      <c r="R23" s="14" t="s">
        <v>122</v>
      </c>
      <c r="S23" s="14" t="s">
        <v>123</v>
      </c>
      <c r="T23" s="14" t="s">
        <v>134</v>
      </c>
      <c r="U23" s="14" t="s">
        <v>133</v>
      </c>
      <c r="V23" s="16">
        <v>42983</v>
      </c>
      <c r="W23" s="16">
        <v>42986</v>
      </c>
      <c r="X23" s="4">
        <v>75</v>
      </c>
      <c r="Y23" s="3">
        <v>563</v>
      </c>
      <c r="Z23" s="21"/>
      <c r="AA23" s="23">
        <v>42993</v>
      </c>
      <c r="AB23" s="24" t="s">
        <v>135</v>
      </c>
      <c r="AC23" s="4">
        <v>16</v>
      </c>
      <c r="AD23" s="21">
        <v>1</v>
      </c>
      <c r="AE23" s="18">
        <v>43026</v>
      </c>
      <c r="AF23" s="19" t="s">
        <v>126</v>
      </c>
      <c r="AG23" s="14">
        <v>2017</v>
      </c>
      <c r="AH23" s="18">
        <v>43008</v>
      </c>
      <c r="AI23" s="12" t="s">
        <v>185</v>
      </c>
    </row>
    <row r="24" spans="1:35" s="20" customFormat="1" ht="156" x14ac:dyDescent="0.25">
      <c r="A24" s="13">
        <v>2017</v>
      </c>
      <c r="B24" s="13" t="s">
        <v>111</v>
      </c>
      <c r="C24" s="13" t="s">
        <v>95</v>
      </c>
      <c r="D24" s="13">
        <v>64510</v>
      </c>
      <c r="E24" s="13" t="s">
        <v>127</v>
      </c>
      <c r="F24" s="13" t="s">
        <v>128</v>
      </c>
      <c r="G24" s="13" t="s">
        <v>129</v>
      </c>
      <c r="H24" s="13" t="s">
        <v>130</v>
      </c>
      <c r="I24" s="13" t="s">
        <v>131</v>
      </c>
      <c r="J24" s="13" t="s">
        <v>132</v>
      </c>
      <c r="K24" s="14" t="s">
        <v>133</v>
      </c>
      <c r="L24" s="13" t="s">
        <v>98</v>
      </c>
      <c r="M24" s="13">
        <v>4</v>
      </c>
      <c r="N24" s="22">
        <v>24057.8</v>
      </c>
      <c r="O24" s="14" t="s">
        <v>119</v>
      </c>
      <c r="P24" s="14" t="s">
        <v>120</v>
      </c>
      <c r="Q24" s="14" t="s">
        <v>121</v>
      </c>
      <c r="R24" s="14" t="s">
        <v>122</v>
      </c>
      <c r="S24" s="14" t="s">
        <v>123</v>
      </c>
      <c r="T24" s="14" t="s">
        <v>134</v>
      </c>
      <c r="U24" s="14" t="s">
        <v>133</v>
      </c>
      <c r="V24" s="16">
        <v>42983</v>
      </c>
      <c r="W24" s="16">
        <v>42986</v>
      </c>
      <c r="X24" s="21">
        <v>76</v>
      </c>
      <c r="Y24" s="3">
        <v>563</v>
      </c>
      <c r="Z24" s="21"/>
      <c r="AA24" s="23">
        <v>42993</v>
      </c>
      <c r="AB24" s="24" t="s">
        <v>135</v>
      </c>
      <c r="AC24" s="4">
        <v>17</v>
      </c>
      <c r="AD24" s="21">
        <v>1</v>
      </c>
      <c r="AE24" s="18">
        <v>43026</v>
      </c>
      <c r="AF24" s="19" t="s">
        <v>126</v>
      </c>
      <c r="AG24" s="14">
        <v>2017</v>
      </c>
      <c r="AH24" s="18">
        <v>43008</v>
      </c>
      <c r="AI24" s="12" t="s">
        <v>185</v>
      </c>
    </row>
    <row r="25" spans="1:35" s="20" customFormat="1" ht="156" x14ac:dyDescent="0.25">
      <c r="A25" s="13">
        <v>2017</v>
      </c>
      <c r="B25" s="13" t="s">
        <v>111</v>
      </c>
      <c r="C25" s="13" t="s">
        <v>95</v>
      </c>
      <c r="D25" s="13">
        <v>64510</v>
      </c>
      <c r="E25" s="13" t="s">
        <v>127</v>
      </c>
      <c r="F25" s="13" t="s">
        <v>128</v>
      </c>
      <c r="G25" s="13" t="s">
        <v>129</v>
      </c>
      <c r="H25" s="13" t="s">
        <v>130</v>
      </c>
      <c r="I25" s="13" t="s">
        <v>131</v>
      </c>
      <c r="J25" s="13" t="s">
        <v>132</v>
      </c>
      <c r="K25" s="14" t="s">
        <v>133</v>
      </c>
      <c r="L25" s="13" t="s">
        <v>98</v>
      </c>
      <c r="M25" s="13">
        <v>4</v>
      </c>
      <c r="N25" s="22">
        <v>24057.8</v>
      </c>
      <c r="O25" s="14" t="s">
        <v>119</v>
      </c>
      <c r="P25" s="14" t="s">
        <v>120</v>
      </c>
      <c r="Q25" s="14" t="s">
        <v>121</v>
      </c>
      <c r="R25" s="14" t="s">
        <v>122</v>
      </c>
      <c r="S25" s="14" t="s">
        <v>123</v>
      </c>
      <c r="T25" s="14" t="s">
        <v>134</v>
      </c>
      <c r="U25" s="14" t="s">
        <v>133</v>
      </c>
      <c r="V25" s="16">
        <v>42983</v>
      </c>
      <c r="W25" s="16">
        <v>42986</v>
      </c>
      <c r="X25" s="21">
        <v>77</v>
      </c>
      <c r="Y25" s="3">
        <v>563</v>
      </c>
      <c r="Z25" s="21"/>
      <c r="AA25" s="23">
        <v>42993</v>
      </c>
      <c r="AB25" s="24" t="s">
        <v>135</v>
      </c>
      <c r="AC25" s="4">
        <v>18</v>
      </c>
      <c r="AD25" s="21">
        <v>1</v>
      </c>
      <c r="AE25" s="18">
        <v>43026</v>
      </c>
      <c r="AF25" s="19" t="s">
        <v>126</v>
      </c>
      <c r="AG25" s="14">
        <v>2017</v>
      </c>
      <c r="AH25" s="18">
        <v>43008</v>
      </c>
      <c r="AI25" s="12" t="s">
        <v>185</v>
      </c>
    </row>
    <row r="26" spans="1:35" s="20" customFormat="1" ht="156" x14ac:dyDescent="0.25">
      <c r="A26" s="13">
        <v>2017</v>
      </c>
      <c r="B26" s="13" t="s">
        <v>111</v>
      </c>
      <c r="C26" s="13" t="s">
        <v>95</v>
      </c>
      <c r="D26" s="13">
        <v>64510</v>
      </c>
      <c r="E26" s="13" t="s">
        <v>127</v>
      </c>
      <c r="F26" s="13" t="s">
        <v>128</v>
      </c>
      <c r="G26" s="13" t="s">
        <v>129</v>
      </c>
      <c r="H26" s="13" t="s">
        <v>130</v>
      </c>
      <c r="I26" s="13" t="s">
        <v>131</v>
      </c>
      <c r="J26" s="13" t="s">
        <v>132</v>
      </c>
      <c r="K26" s="14" t="s">
        <v>133</v>
      </c>
      <c r="L26" s="13" t="s">
        <v>98</v>
      </c>
      <c r="M26" s="13">
        <v>4</v>
      </c>
      <c r="N26" s="22">
        <v>24057.8</v>
      </c>
      <c r="O26" s="14" t="s">
        <v>119</v>
      </c>
      <c r="P26" s="14" t="s">
        <v>120</v>
      </c>
      <c r="Q26" s="14" t="s">
        <v>121</v>
      </c>
      <c r="R26" s="14" t="s">
        <v>122</v>
      </c>
      <c r="S26" s="14" t="s">
        <v>123</v>
      </c>
      <c r="T26" s="14" t="s">
        <v>134</v>
      </c>
      <c r="U26" s="14" t="s">
        <v>133</v>
      </c>
      <c r="V26" s="16">
        <v>42983</v>
      </c>
      <c r="W26" s="16">
        <v>42986</v>
      </c>
      <c r="X26" s="4">
        <v>78</v>
      </c>
      <c r="Y26" s="3">
        <v>625.5</v>
      </c>
      <c r="Z26" s="21"/>
      <c r="AA26" s="23">
        <v>42993</v>
      </c>
      <c r="AB26" s="24" t="s">
        <v>135</v>
      </c>
      <c r="AC26" s="4">
        <v>19</v>
      </c>
      <c r="AD26" s="21">
        <v>1</v>
      </c>
      <c r="AE26" s="18">
        <v>43026</v>
      </c>
      <c r="AF26" s="19" t="s">
        <v>126</v>
      </c>
      <c r="AG26" s="14">
        <v>2017</v>
      </c>
      <c r="AH26" s="18">
        <v>43008</v>
      </c>
      <c r="AI26" s="12" t="s">
        <v>185</v>
      </c>
    </row>
    <row r="27" spans="1:35" s="20" customFormat="1" ht="156" x14ac:dyDescent="0.25">
      <c r="A27" s="13">
        <v>2017</v>
      </c>
      <c r="B27" s="13" t="s">
        <v>111</v>
      </c>
      <c r="C27" s="13" t="s">
        <v>95</v>
      </c>
      <c r="D27" s="13">
        <v>64510</v>
      </c>
      <c r="E27" s="13" t="s">
        <v>127</v>
      </c>
      <c r="F27" s="13" t="s">
        <v>128</v>
      </c>
      <c r="G27" s="13" t="s">
        <v>129</v>
      </c>
      <c r="H27" s="13" t="s">
        <v>130</v>
      </c>
      <c r="I27" s="13" t="s">
        <v>131</v>
      </c>
      <c r="J27" s="13" t="s">
        <v>132</v>
      </c>
      <c r="K27" s="14" t="s">
        <v>133</v>
      </c>
      <c r="L27" s="13" t="s">
        <v>98</v>
      </c>
      <c r="M27" s="13">
        <v>4</v>
      </c>
      <c r="N27" s="22">
        <v>24057.8</v>
      </c>
      <c r="O27" s="14" t="s">
        <v>119</v>
      </c>
      <c r="P27" s="14" t="s">
        <v>120</v>
      </c>
      <c r="Q27" s="14" t="s">
        <v>121</v>
      </c>
      <c r="R27" s="14" t="s">
        <v>122</v>
      </c>
      <c r="S27" s="14" t="s">
        <v>123</v>
      </c>
      <c r="T27" s="14" t="s">
        <v>134</v>
      </c>
      <c r="U27" s="14" t="s">
        <v>133</v>
      </c>
      <c r="V27" s="16">
        <v>42983</v>
      </c>
      <c r="W27" s="16">
        <v>42986</v>
      </c>
      <c r="X27" s="21">
        <v>79</v>
      </c>
      <c r="Y27" s="3">
        <v>563</v>
      </c>
      <c r="Z27" s="21"/>
      <c r="AA27" s="23">
        <v>42993</v>
      </c>
      <c r="AB27" s="24" t="s">
        <v>135</v>
      </c>
      <c r="AC27" s="4">
        <v>20</v>
      </c>
      <c r="AD27" s="21">
        <v>1</v>
      </c>
      <c r="AE27" s="18">
        <v>43026</v>
      </c>
      <c r="AF27" s="19" t="s">
        <v>126</v>
      </c>
      <c r="AG27" s="14">
        <v>2017</v>
      </c>
      <c r="AH27" s="18">
        <v>43008</v>
      </c>
      <c r="AI27" s="12" t="s">
        <v>185</v>
      </c>
    </row>
    <row r="28" spans="1:35" s="20" customFormat="1" ht="156" x14ac:dyDescent="0.25">
      <c r="A28" s="13">
        <v>2017</v>
      </c>
      <c r="B28" s="13" t="s">
        <v>111</v>
      </c>
      <c r="C28" s="13" t="s">
        <v>95</v>
      </c>
      <c r="D28" s="13">
        <v>64510</v>
      </c>
      <c r="E28" s="13" t="s">
        <v>127</v>
      </c>
      <c r="F28" s="13" t="s">
        <v>128</v>
      </c>
      <c r="G28" s="13" t="s">
        <v>129</v>
      </c>
      <c r="H28" s="13" t="s">
        <v>130</v>
      </c>
      <c r="I28" s="13" t="s">
        <v>131</v>
      </c>
      <c r="J28" s="13" t="s">
        <v>132</v>
      </c>
      <c r="K28" s="14" t="s">
        <v>133</v>
      </c>
      <c r="L28" s="13" t="s">
        <v>98</v>
      </c>
      <c r="M28" s="13">
        <v>4</v>
      </c>
      <c r="N28" s="22">
        <v>24057.8</v>
      </c>
      <c r="O28" s="14" t="s">
        <v>119</v>
      </c>
      <c r="P28" s="14" t="s">
        <v>120</v>
      </c>
      <c r="Q28" s="14" t="s">
        <v>121</v>
      </c>
      <c r="R28" s="14" t="s">
        <v>122</v>
      </c>
      <c r="S28" s="14" t="s">
        <v>123</v>
      </c>
      <c r="T28" s="14" t="s">
        <v>134</v>
      </c>
      <c r="U28" s="14" t="s">
        <v>133</v>
      </c>
      <c r="V28" s="16">
        <v>42983</v>
      </c>
      <c r="W28" s="16">
        <v>42986</v>
      </c>
      <c r="X28" s="21">
        <v>80</v>
      </c>
      <c r="Y28" s="3">
        <v>137.63999999999999</v>
      </c>
      <c r="Z28" s="21"/>
      <c r="AA28" s="23">
        <v>42993</v>
      </c>
      <c r="AB28" s="24" t="s">
        <v>135</v>
      </c>
      <c r="AC28" s="4">
        <v>21</v>
      </c>
      <c r="AD28" s="21">
        <v>1</v>
      </c>
      <c r="AE28" s="18">
        <v>43026</v>
      </c>
      <c r="AF28" s="19" t="s">
        <v>126</v>
      </c>
      <c r="AG28" s="14">
        <v>2017</v>
      </c>
      <c r="AH28" s="18">
        <v>43008</v>
      </c>
      <c r="AI28" s="12" t="s">
        <v>185</v>
      </c>
    </row>
    <row r="29" spans="1:35" s="20" customFormat="1" ht="156" x14ac:dyDescent="0.25">
      <c r="A29" s="13">
        <v>2017</v>
      </c>
      <c r="B29" s="13" t="s">
        <v>111</v>
      </c>
      <c r="C29" s="13" t="s">
        <v>95</v>
      </c>
      <c r="D29" s="13">
        <v>64510</v>
      </c>
      <c r="E29" s="13" t="s">
        <v>127</v>
      </c>
      <c r="F29" s="13" t="s">
        <v>128</v>
      </c>
      <c r="G29" s="13" t="s">
        <v>129</v>
      </c>
      <c r="H29" s="13" t="s">
        <v>130</v>
      </c>
      <c r="I29" s="13" t="s">
        <v>131</v>
      </c>
      <c r="J29" s="13" t="s">
        <v>132</v>
      </c>
      <c r="K29" s="14" t="s">
        <v>133</v>
      </c>
      <c r="L29" s="13" t="s">
        <v>98</v>
      </c>
      <c r="M29" s="13">
        <v>4</v>
      </c>
      <c r="N29" s="22">
        <v>24057.8</v>
      </c>
      <c r="O29" s="14" t="s">
        <v>119</v>
      </c>
      <c r="P29" s="14" t="s">
        <v>120</v>
      </c>
      <c r="Q29" s="14" t="s">
        <v>121</v>
      </c>
      <c r="R29" s="14" t="s">
        <v>122</v>
      </c>
      <c r="S29" s="14" t="s">
        <v>123</v>
      </c>
      <c r="T29" s="14" t="s">
        <v>134</v>
      </c>
      <c r="U29" s="14" t="s">
        <v>133</v>
      </c>
      <c r="V29" s="16">
        <v>42983</v>
      </c>
      <c r="W29" s="16">
        <v>42986</v>
      </c>
      <c r="X29" s="4">
        <v>81</v>
      </c>
      <c r="Y29" s="3">
        <v>597</v>
      </c>
      <c r="Z29" s="21"/>
      <c r="AA29" s="23">
        <v>42993</v>
      </c>
      <c r="AB29" s="24" t="s">
        <v>135</v>
      </c>
      <c r="AC29" s="4">
        <v>22</v>
      </c>
      <c r="AD29" s="21">
        <v>1</v>
      </c>
      <c r="AE29" s="18">
        <v>43026</v>
      </c>
      <c r="AF29" s="19" t="s">
        <v>126</v>
      </c>
      <c r="AG29" s="14">
        <v>2017</v>
      </c>
      <c r="AH29" s="18">
        <v>43008</v>
      </c>
      <c r="AI29" s="12" t="s">
        <v>185</v>
      </c>
    </row>
    <row r="30" spans="1:35" s="20" customFormat="1" ht="156" x14ac:dyDescent="0.25">
      <c r="A30" s="13">
        <v>2017</v>
      </c>
      <c r="B30" s="13" t="s">
        <v>111</v>
      </c>
      <c r="C30" s="13" t="s">
        <v>95</v>
      </c>
      <c r="D30" s="13">
        <v>64510</v>
      </c>
      <c r="E30" s="13" t="s">
        <v>127</v>
      </c>
      <c r="F30" s="13" t="s">
        <v>128</v>
      </c>
      <c r="G30" s="13" t="s">
        <v>129</v>
      </c>
      <c r="H30" s="13" t="s">
        <v>130</v>
      </c>
      <c r="I30" s="13" t="s">
        <v>131</v>
      </c>
      <c r="J30" s="13" t="s">
        <v>132</v>
      </c>
      <c r="K30" s="14" t="s">
        <v>133</v>
      </c>
      <c r="L30" s="13" t="s">
        <v>98</v>
      </c>
      <c r="M30" s="13">
        <v>4</v>
      </c>
      <c r="N30" s="22">
        <v>24057.8</v>
      </c>
      <c r="O30" s="14" t="s">
        <v>119</v>
      </c>
      <c r="P30" s="14" t="s">
        <v>120</v>
      </c>
      <c r="Q30" s="14" t="s">
        <v>121</v>
      </c>
      <c r="R30" s="14" t="s">
        <v>122</v>
      </c>
      <c r="S30" s="14" t="s">
        <v>123</v>
      </c>
      <c r="T30" s="14" t="s">
        <v>134</v>
      </c>
      <c r="U30" s="14" t="s">
        <v>133</v>
      </c>
      <c r="V30" s="16">
        <v>42983</v>
      </c>
      <c r="W30" s="16">
        <v>42986</v>
      </c>
      <c r="X30" s="21">
        <v>82</v>
      </c>
      <c r="Y30" s="3">
        <v>16552.8</v>
      </c>
      <c r="Z30" s="21"/>
      <c r="AA30" s="23">
        <v>42993</v>
      </c>
      <c r="AB30" s="24" t="s">
        <v>135</v>
      </c>
      <c r="AC30" s="4">
        <v>23</v>
      </c>
      <c r="AD30" s="21">
        <v>1</v>
      </c>
      <c r="AE30" s="18">
        <v>43026</v>
      </c>
      <c r="AF30" s="19" t="s">
        <v>126</v>
      </c>
      <c r="AG30" s="14">
        <v>2017</v>
      </c>
      <c r="AH30" s="18">
        <v>43008</v>
      </c>
      <c r="AI30" s="12" t="s">
        <v>185</v>
      </c>
    </row>
    <row r="31" spans="1:35" s="20" customFormat="1" ht="156" x14ac:dyDescent="0.25">
      <c r="A31" s="13">
        <v>2017</v>
      </c>
      <c r="B31" s="13" t="s">
        <v>111</v>
      </c>
      <c r="C31" s="13" t="s">
        <v>95</v>
      </c>
      <c r="D31" s="13">
        <v>64510</v>
      </c>
      <c r="E31" s="13" t="s">
        <v>127</v>
      </c>
      <c r="F31" s="13" t="s">
        <v>128</v>
      </c>
      <c r="G31" s="13" t="s">
        <v>129</v>
      </c>
      <c r="H31" s="13" t="s">
        <v>130</v>
      </c>
      <c r="I31" s="13" t="s">
        <v>131</v>
      </c>
      <c r="J31" s="13" t="s">
        <v>132</v>
      </c>
      <c r="K31" s="14" t="s">
        <v>133</v>
      </c>
      <c r="L31" s="13" t="s">
        <v>98</v>
      </c>
      <c r="M31" s="13">
        <v>4</v>
      </c>
      <c r="N31" s="22">
        <v>24057.8</v>
      </c>
      <c r="O31" s="14" t="s">
        <v>119</v>
      </c>
      <c r="P31" s="14" t="s">
        <v>120</v>
      </c>
      <c r="Q31" s="14" t="s">
        <v>121</v>
      </c>
      <c r="R31" s="14" t="s">
        <v>122</v>
      </c>
      <c r="S31" s="14" t="s">
        <v>123</v>
      </c>
      <c r="T31" s="14" t="s">
        <v>134</v>
      </c>
      <c r="U31" s="14" t="s">
        <v>133</v>
      </c>
      <c r="V31" s="16">
        <v>42983</v>
      </c>
      <c r="W31" s="16">
        <v>42986</v>
      </c>
      <c r="X31" s="21">
        <v>83</v>
      </c>
      <c r="Y31" s="3">
        <v>1142.4000000000001</v>
      </c>
      <c r="Z31" s="21"/>
      <c r="AA31" s="23">
        <v>42993</v>
      </c>
      <c r="AB31" s="24" t="s">
        <v>135</v>
      </c>
      <c r="AC31" s="4">
        <v>24</v>
      </c>
      <c r="AD31" s="21">
        <v>1</v>
      </c>
      <c r="AE31" s="18">
        <v>43026</v>
      </c>
      <c r="AF31" s="19" t="s">
        <v>126</v>
      </c>
      <c r="AG31" s="14">
        <v>2017</v>
      </c>
      <c r="AH31" s="18">
        <v>43008</v>
      </c>
      <c r="AI31" s="12" t="s">
        <v>185</v>
      </c>
    </row>
    <row r="32" spans="1:35" s="20" customFormat="1" ht="156" x14ac:dyDescent="0.25">
      <c r="A32" s="13">
        <v>2017</v>
      </c>
      <c r="B32" s="13" t="s">
        <v>111</v>
      </c>
      <c r="C32" s="13" t="s">
        <v>95</v>
      </c>
      <c r="D32" s="13">
        <v>64510</v>
      </c>
      <c r="E32" s="13" t="s">
        <v>127</v>
      </c>
      <c r="F32" s="13" t="s">
        <v>128</v>
      </c>
      <c r="G32" s="13" t="s">
        <v>129</v>
      </c>
      <c r="H32" s="13" t="s">
        <v>130</v>
      </c>
      <c r="I32" s="13" t="s">
        <v>131</v>
      </c>
      <c r="J32" s="13" t="s">
        <v>132</v>
      </c>
      <c r="K32" s="14" t="s">
        <v>133</v>
      </c>
      <c r="L32" s="13" t="s">
        <v>98</v>
      </c>
      <c r="M32" s="13">
        <v>4</v>
      </c>
      <c r="N32" s="22">
        <v>24057.8</v>
      </c>
      <c r="O32" s="14" t="s">
        <v>119</v>
      </c>
      <c r="P32" s="14" t="s">
        <v>120</v>
      </c>
      <c r="Q32" s="14" t="s">
        <v>121</v>
      </c>
      <c r="R32" s="14" t="s">
        <v>122</v>
      </c>
      <c r="S32" s="14" t="s">
        <v>123</v>
      </c>
      <c r="T32" s="14" t="s">
        <v>134</v>
      </c>
      <c r="U32" s="14" t="s">
        <v>133</v>
      </c>
      <c r="V32" s="16">
        <v>42983</v>
      </c>
      <c r="W32" s="16">
        <v>42986</v>
      </c>
      <c r="X32" s="4">
        <v>84</v>
      </c>
      <c r="Y32" s="3">
        <v>246.5</v>
      </c>
      <c r="Z32" s="21"/>
      <c r="AA32" s="23">
        <v>42993</v>
      </c>
      <c r="AB32" s="24" t="s">
        <v>135</v>
      </c>
      <c r="AC32" s="4">
        <v>25</v>
      </c>
      <c r="AD32" s="21">
        <v>1</v>
      </c>
      <c r="AE32" s="18">
        <v>43026</v>
      </c>
      <c r="AF32" s="19" t="s">
        <v>126</v>
      </c>
      <c r="AG32" s="14">
        <v>2017</v>
      </c>
      <c r="AH32" s="18">
        <v>43008</v>
      </c>
      <c r="AI32" s="12" t="s">
        <v>185</v>
      </c>
    </row>
    <row r="33" spans="1:35" s="20" customFormat="1" ht="156" x14ac:dyDescent="0.25">
      <c r="A33" s="13">
        <v>2017</v>
      </c>
      <c r="B33" s="13" t="s">
        <v>111</v>
      </c>
      <c r="C33" s="13" t="s">
        <v>95</v>
      </c>
      <c r="D33" s="13">
        <v>64510</v>
      </c>
      <c r="E33" s="13" t="s">
        <v>127</v>
      </c>
      <c r="F33" s="13" t="s">
        <v>128</v>
      </c>
      <c r="G33" s="13" t="s">
        <v>129</v>
      </c>
      <c r="H33" s="13" t="s">
        <v>130</v>
      </c>
      <c r="I33" s="13" t="s">
        <v>131</v>
      </c>
      <c r="J33" s="13" t="s">
        <v>132</v>
      </c>
      <c r="K33" s="14" t="s">
        <v>133</v>
      </c>
      <c r="L33" s="13" t="s">
        <v>98</v>
      </c>
      <c r="M33" s="13">
        <v>4</v>
      </c>
      <c r="N33" s="22">
        <v>24057.8</v>
      </c>
      <c r="O33" s="14" t="s">
        <v>119</v>
      </c>
      <c r="P33" s="14" t="s">
        <v>120</v>
      </c>
      <c r="Q33" s="14" t="s">
        <v>121</v>
      </c>
      <c r="R33" s="14" t="s">
        <v>122</v>
      </c>
      <c r="S33" s="14" t="s">
        <v>123</v>
      </c>
      <c r="T33" s="14" t="s">
        <v>134</v>
      </c>
      <c r="U33" s="14" t="s">
        <v>133</v>
      </c>
      <c r="V33" s="16">
        <v>42983</v>
      </c>
      <c r="W33" s="16">
        <v>42986</v>
      </c>
      <c r="X33" s="21">
        <v>85</v>
      </c>
      <c r="Y33" s="3">
        <v>246.5</v>
      </c>
      <c r="Z33" s="21"/>
      <c r="AA33" s="23">
        <v>42993</v>
      </c>
      <c r="AB33" s="24" t="s">
        <v>135</v>
      </c>
      <c r="AC33" s="4">
        <v>26</v>
      </c>
      <c r="AD33" s="21">
        <v>1</v>
      </c>
      <c r="AE33" s="18">
        <v>43026</v>
      </c>
      <c r="AF33" s="19" t="s">
        <v>126</v>
      </c>
      <c r="AG33" s="14">
        <v>2017</v>
      </c>
      <c r="AH33" s="18">
        <v>43008</v>
      </c>
      <c r="AI33" s="12" t="s">
        <v>185</v>
      </c>
    </row>
    <row r="34" spans="1:35" s="20" customFormat="1" ht="156" x14ac:dyDescent="0.25">
      <c r="A34" s="13">
        <v>2017</v>
      </c>
      <c r="B34" s="13" t="s">
        <v>111</v>
      </c>
      <c r="C34" s="13" t="s">
        <v>95</v>
      </c>
      <c r="D34" s="13">
        <v>64510</v>
      </c>
      <c r="E34" s="13" t="s">
        <v>127</v>
      </c>
      <c r="F34" s="13" t="s">
        <v>128</v>
      </c>
      <c r="G34" s="13" t="s">
        <v>129</v>
      </c>
      <c r="H34" s="13" t="s">
        <v>130</v>
      </c>
      <c r="I34" s="13" t="s">
        <v>131</v>
      </c>
      <c r="J34" s="13" t="s">
        <v>132</v>
      </c>
      <c r="K34" s="14" t="s">
        <v>133</v>
      </c>
      <c r="L34" s="13" t="s">
        <v>98</v>
      </c>
      <c r="M34" s="13">
        <v>4</v>
      </c>
      <c r="N34" s="22">
        <v>24057.8</v>
      </c>
      <c r="O34" s="14" t="s">
        <v>119</v>
      </c>
      <c r="P34" s="14" t="s">
        <v>120</v>
      </c>
      <c r="Q34" s="14" t="s">
        <v>121</v>
      </c>
      <c r="R34" s="14" t="s">
        <v>122</v>
      </c>
      <c r="S34" s="14" t="s">
        <v>123</v>
      </c>
      <c r="T34" s="14" t="s">
        <v>134</v>
      </c>
      <c r="U34" s="14" t="s">
        <v>133</v>
      </c>
      <c r="V34" s="16">
        <v>42983</v>
      </c>
      <c r="W34" s="16">
        <v>42986</v>
      </c>
      <c r="X34" s="21">
        <v>86</v>
      </c>
      <c r="Y34" s="3">
        <v>246.5</v>
      </c>
      <c r="Z34" s="21"/>
      <c r="AA34" s="23">
        <v>42993</v>
      </c>
      <c r="AB34" s="24" t="s">
        <v>135</v>
      </c>
      <c r="AC34" s="4">
        <v>27</v>
      </c>
      <c r="AD34" s="21">
        <v>1</v>
      </c>
      <c r="AE34" s="18">
        <v>43026</v>
      </c>
      <c r="AF34" s="19" t="s">
        <v>126</v>
      </c>
      <c r="AG34" s="14">
        <v>2017</v>
      </c>
      <c r="AH34" s="18">
        <v>43008</v>
      </c>
      <c r="AI34" s="12" t="s">
        <v>185</v>
      </c>
    </row>
    <row r="35" spans="1:35" s="20" customFormat="1" ht="156" x14ac:dyDescent="0.25">
      <c r="A35" s="13">
        <v>2017</v>
      </c>
      <c r="B35" s="13" t="s">
        <v>111</v>
      </c>
      <c r="C35" s="13" t="s">
        <v>95</v>
      </c>
      <c r="D35" s="13">
        <v>64510</v>
      </c>
      <c r="E35" s="13" t="s">
        <v>127</v>
      </c>
      <c r="F35" s="13" t="s">
        <v>128</v>
      </c>
      <c r="G35" s="13" t="s">
        <v>129</v>
      </c>
      <c r="H35" s="13" t="s">
        <v>130</v>
      </c>
      <c r="I35" s="13" t="s">
        <v>131</v>
      </c>
      <c r="J35" s="13" t="s">
        <v>132</v>
      </c>
      <c r="K35" s="14" t="s">
        <v>133</v>
      </c>
      <c r="L35" s="13" t="s">
        <v>98</v>
      </c>
      <c r="M35" s="13">
        <v>4</v>
      </c>
      <c r="N35" s="22">
        <v>24057.8</v>
      </c>
      <c r="O35" s="14" t="s">
        <v>119</v>
      </c>
      <c r="P35" s="14" t="s">
        <v>120</v>
      </c>
      <c r="Q35" s="14" t="s">
        <v>121</v>
      </c>
      <c r="R35" s="14" t="s">
        <v>122</v>
      </c>
      <c r="S35" s="14" t="s">
        <v>123</v>
      </c>
      <c r="T35" s="14" t="s">
        <v>134</v>
      </c>
      <c r="U35" s="14" t="s">
        <v>133</v>
      </c>
      <c r="V35" s="16">
        <v>42983</v>
      </c>
      <c r="W35" s="16">
        <v>42986</v>
      </c>
      <c r="X35" s="4">
        <v>87</v>
      </c>
      <c r="Y35" s="3">
        <v>246.5</v>
      </c>
      <c r="Z35" s="21"/>
      <c r="AA35" s="23">
        <v>42993</v>
      </c>
      <c r="AB35" s="24" t="s">
        <v>135</v>
      </c>
      <c r="AC35" s="4">
        <v>28</v>
      </c>
      <c r="AD35" s="21">
        <v>1</v>
      </c>
      <c r="AE35" s="18">
        <v>43026</v>
      </c>
      <c r="AF35" s="19" t="s">
        <v>126</v>
      </c>
      <c r="AG35" s="14">
        <v>2017</v>
      </c>
      <c r="AH35" s="18">
        <v>43008</v>
      </c>
      <c r="AI35" s="12" t="s">
        <v>185</v>
      </c>
    </row>
    <row r="36" spans="1:35" s="20" customFormat="1" ht="156" x14ac:dyDescent="0.25">
      <c r="A36" s="13">
        <v>2017</v>
      </c>
      <c r="B36" s="13" t="s">
        <v>111</v>
      </c>
      <c r="C36" s="13" t="s">
        <v>95</v>
      </c>
      <c r="D36" s="13">
        <v>64510</v>
      </c>
      <c r="E36" s="13" t="s">
        <v>127</v>
      </c>
      <c r="F36" s="13" t="s">
        <v>128</v>
      </c>
      <c r="G36" s="13" t="s">
        <v>129</v>
      </c>
      <c r="H36" s="13" t="s">
        <v>130</v>
      </c>
      <c r="I36" s="13" t="s">
        <v>131</v>
      </c>
      <c r="J36" s="13" t="s">
        <v>132</v>
      </c>
      <c r="K36" s="14" t="s">
        <v>133</v>
      </c>
      <c r="L36" s="13" t="s">
        <v>98</v>
      </c>
      <c r="M36" s="13">
        <v>4</v>
      </c>
      <c r="N36" s="22">
        <v>24057.8</v>
      </c>
      <c r="O36" s="14" t="s">
        <v>119</v>
      </c>
      <c r="P36" s="14" t="s">
        <v>120</v>
      </c>
      <c r="Q36" s="14" t="s">
        <v>121</v>
      </c>
      <c r="R36" s="14" t="s">
        <v>122</v>
      </c>
      <c r="S36" s="14" t="s">
        <v>123</v>
      </c>
      <c r="T36" s="14" t="s">
        <v>134</v>
      </c>
      <c r="U36" s="14" t="s">
        <v>133</v>
      </c>
      <c r="V36" s="16">
        <v>42983</v>
      </c>
      <c r="W36" s="16">
        <v>42986</v>
      </c>
      <c r="X36" s="21">
        <v>88</v>
      </c>
      <c r="Y36" s="3">
        <v>246.5</v>
      </c>
      <c r="Z36" s="21"/>
      <c r="AA36" s="23">
        <v>42993</v>
      </c>
      <c r="AB36" s="24" t="s">
        <v>135</v>
      </c>
      <c r="AC36" s="4">
        <v>29</v>
      </c>
      <c r="AD36" s="21">
        <v>1</v>
      </c>
      <c r="AE36" s="18">
        <v>43026</v>
      </c>
      <c r="AF36" s="19" t="s">
        <v>126</v>
      </c>
      <c r="AG36" s="14">
        <v>2017</v>
      </c>
      <c r="AH36" s="18">
        <v>43008</v>
      </c>
      <c r="AI36" s="12" t="s">
        <v>185</v>
      </c>
    </row>
    <row r="37" spans="1:35" s="20" customFormat="1" ht="156" x14ac:dyDescent="0.25">
      <c r="A37" s="13">
        <v>2017</v>
      </c>
      <c r="B37" s="13" t="s">
        <v>111</v>
      </c>
      <c r="C37" s="13" t="s">
        <v>95</v>
      </c>
      <c r="D37" s="13">
        <v>64510</v>
      </c>
      <c r="E37" s="13" t="s">
        <v>127</v>
      </c>
      <c r="F37" s="13" t="s">
        <v>128</v>
      </c>
      <c r="G37" s="13" t="s">
        <v>129</v>
      </c>
      <c r="H37" s="13" t="s">
        <v>130</v>
      </c>
      <c r="I37" s="13" t="s">
        <v>131</v>
      </c>
      <c r="J37" s="13" t="s">
        <v>132</v>
      </c>
      <c r="K37" s="14" t="s">
        <v>133</v>
      </c>
      <c r="L37" s="13" t="s">
        <v>98</v>
      </c>
      <c r="M37" s="13">
        <v>4</v>
      </c>
      <c r="N37" s="22">
        <v>24057.8</v>
      </c>
      <c r="O37" s="14" t="s">
        <v>119</v>
      </c>
      <c r="P37" s="14" t="s">
        <v>120</v>
      </c>
      <c r="Q37" s="14" t="s">
        <v>121</v>
      </c>
      <c r="R37" s="14" t="s">
        <v>122</v>
      </c>
      <c r="S37" s="14" t="s">
        <v>123</v>
      </c>
      <c r="T37" s="14" t="s">
        <v>134</v>
      </c>
      <c r="U37" s="14" t="s">
        <v>133</v>
      </c>
      <c r="V37" s="16">
        <v>42983</v>
      </c>
      <c r="W37" s="16">
        <v>42986</v>
      </c>
      <c r="X37" s="21">
        <v>89</v>
      </c>
      <c r="Y37" s="3">
        <v>290</v>
      </c>
      <c r="Z37" s="21"/>
      <c r="AA37" s="23">
        <v>42993</v>
      </c>
      <c r="AB37" s="24" t="s">
        <v>135</v>
      </c>
      <c r="AC37" s="4">
        <v>30</v>
      </c>
      <c r="AD37" s="21">
        <v>1</v>
      </c>
      <c r="AE37" s="18">
        <v>43026</v>
      </c>
      <c r="AF37" s="19" t="s">
        <v>126</v>
      </c>
      <c r="AG37" s="14">
        <v>2017</v>
      </c>
      <c r="AH37" s="18">
        <v>43008</v>
      </c>
      <c r="AI37" s="12" t="s">
        <v>185</v>
      </c>
    </row>
    <row r="38" spans="1:35" s="20" customFormat="1" ht="156" x14ac:dyDescent="0.25">
      <c r="A38" s="13">
        <v>2017</v>
      </c>
      <c r="B38" s="13" t="s">
        <v>111</v>
      </c>
      <c r="C38" s="13" t="s">
        <v>95</v>
      </c>
      <c r="D38" s="13">
        <v>64510</v>
      </c>
      <c r="E38" s="13" t="s">
        <v>127</v>
      </c>
      <c r="F38" s="13" t="s">
        <v>128</v>
      </c>
      <c r="G38" s="13" t="s">
        <v>129</v>
      </c>
      <c r="H38" s="13" t="s">
        <v>130</v>
      </c>
      <c r="I38" s="13" t="s">
        <v>131</v>
      </c>
      <c r="J38" s="13" t="s">
        <v>132</v>
      </c>
      <c r="K38" s="14" t="s">
        <v>133</v>
      </c>
      <c r="L38" s="13" t="s">
        <v>98</v>
      </c>
      <c r="M38" s="13">
        <v>4</v>
      </c>
      <c r="N38" s="22">
        <v>24057.8</v>
      </c>
      <c r="O38" s="14" t="s">
        <v>119</v>
      </c>
      <c r="P38" s="14" t="s">
        <v>120</v>
      </c>
      <c r="Q38" s="14" t="s">
        <v>121</v>
      </c>
      <c r="R38" s="14" t="s">
        <v>122</v>
      </c>
      <c r="S38" s="14" t="s">
        <v>123</v>
      </c>
      <c r="T38" s="14" t="s">
        <v>134</v>
      </c>
      <c r="U38" s="14" t="s">
        <v>133</v>
      </c>
      <c r="V38" s="16">
        <v>42983</v>
      </c>
      <c r="W38" s="16">
        <v>42986</v>
      </c>
      <c r="X38" s="4">
        <v>90</v>
      </c>
      <c r="Y38" s="3">
        <v>290</v>
      </c>
      <c r="Z38" s="21"/>
      <c r="AA38" s="23">
        <v>42993</v>
      </c>
      <c r="AB38" s="24" t="s">
        <v>135</v>
      </c>
      <c r="AC38" s="4">
        <v>31</v>
      </c>
      <c r="AD38" s="21">
        <v>1</v>
      </c>
      <c r="AE38" s="18">
        <v>43026</v>
      </c>
      <c r="AF38" s="19" t="s">
        <v>126</v>
      </c>
      <c r="AG38" s="14">
        <v>2017</v>
      </c>
      <c r="AH38" s="18">
        <v>43008</v>
      </c>
      <c r="AI38" s="12" t="s">
        <v>185</v>
      </c>
    </row>
    <row r="39" spans="1:35" s="20" customFormat="1" ht="156" x14ac:dyDescent="0.25">
      <c r="A39" s="13">
        <v>2017</v>
      </c>
      <c r="B39" s="13" t="s">
        <v>111</v>
      </c>
      <c r="C39" s="13" t="s">
        <v>95</v>
      </c>
      <c r="D39" s="13">
        <v>64510</v>
      </c>
      <c r="E39" s="13" t="s">
        <v>127</v>
      </c>
      <c r="F39" s="13" t="s">
        <v>128</v>
      </c>
      <c r="G39" s="13" t="s">
        <v>129</v>
      </c>
      <c r="H39" s="13" t="s">
        <v>130</v>
      </c>
      <c r="I39" s="13" t="s">
        <v>131</v>
      </c>
      <c r="J39" s="13" t="s">
        <v>132</v>
      </c>
      <c r="K39" s="14" t="s">
        <v>133</v>
      </c>
      <c r="L39" s="13" t="s">
        <v>98</v>
      </c>
      <c r="M39" s="13">
        <v>4</v>
      </c>
      <c r="N39" s="22">
        <v>24057.8</v>
      </c>
      <c r="O39" s="14" t="s">
        <v>119</v>
      </c>
      <c r="P39" s="14" t="s">
        <v>120</v>
      </c>
      <c r="Q39" s="14" t="s">
        <v>121</v>
      </c>
      <c r="R39" s="14" t="s">
        <v>122</v>
      </c>
      <c r="S39" s="14" t="s">
        <v>123</v>
      </c>
      <c r="T39" s="14" t="s">
        <v>134</v>
      </c>
      <c r="U39" s="14" t="s">
        <v>133</v>
      </c>
      <c r="V39" s="16">
        <v>42983</v>
      </c>
      <c r="W39" s="16">
        <v>42986</v>
      </c>
      <c r="X39" s="21">
        <v>91</v>
      </c>
      <c r="Y39" s="3">
        <v>290</v>
      </c>
      <c r="Z39" s="21"/>
      <c r="AA39" s="23">
        <v>42993</v>
      </c>
      <c r="AB39" s="24" t="s">
        <v>135</v>
      </c>
      <c r="AC39" s="4">
        <v>32</v>
      </c>
      <c r="AD39" s="21">
        <v>1</v>
      </c>
      <c r="AE39" s="18">
        <v>43026</v>
      </c>
      <c r="AF39" s="19" t="s">
        <v>126</v>
      </c>
      <c r="AG39" s="14">
        <v>2017</v>
      </c>
      <c r="AH39" s="18">
        <v>43008</v>
      </c>
      <c r="AI39" s="12" t="s">
        <v>185</v>
      </c>
    </row>
    <row r="40" spans="1:35" s="20" customFormat="1" ht="156" x14ac:dyDescent="0.25">
      <c r="A40" s="13">
        <v>2017</v>
      </c>
      <c r="B40" s="13" t="s">
        <v>111</v>
      </c>
      <c r="C40" s="13" t="s">
        <v>95</v>
      </c>
      <c r="D40" s="13">
        <v>64510</v>
      </c>
      <c r="E40" s="13" t="s">
        <v>127</v>
      </c>
      <c r="F40" s="13" t="s">
        <v>128</v>
      </c>
      <c r="G40" s="13" t="s">
        <v>129</v>
      </c>
      <c r="H40" s="13" t="s">
        <v>130</v>
      </c>
      <c r="I40" s="13" t="s">
        <v>131</v>
      </c>
      <c r="J40" s="13" t="s">
        <v>132</v>
      </c>
      <c r="K40" s="14" t="s">
        <v>133</v>
      </c>
      <c r="L40" s="13" t="s">
        <v>98</v>
      </c>
      <c r="M40" s="13">
        <v>4</v>
      </c>
      <c r="N40" s="22">
        <v>24057.8</v>
      </c>
      <c r="O40" s="14" t="s">
        <v>119</v>
      </c>
      <c r="P40" s="14" t="s">
        <v>120</v>
      </c>
      <c r="Q40" s="14" t="s">
        <v>121</v>
      </c>
      <c r="R40" s="14" t="s">
        <v>122</v>
      </c>
      <c r="S40" s="14" t="s">
        <v>123</v>
      </c>
      <c r="T40" s="14" t="s">
        <v>134</v>
      </c>
      <c r="U40" s="14" t="s">
        <v>133</v>
      </c>
      <c r="V40" s="16">
        <v>42983</v>
      </c>
      <c r="W40" s="16">
        <v>42986</v>
      </c>
      <c r="X40" s="21">
        <v>92</v>
      </c>
      <c r="Y40" s="3">
        <v>39.85</v>
      </c>
      <c r="Z40" s="21"/>
      <c r="AA40" s="23">
        <v>42993</v>
      </c>
      <c r="AB40" s="24" t="s">
        <v>135</v>
      </c>
      <c r="AC40" s="4">
        <v>33</v>
      </c>
      <c r="AD40" s="21">
        <v>1</v>
      </c>
      <c r="AE40" s="18">
        <v>43026</v>
      </c>
      <c r="AF40" s="19" t="s">
        <v>126</v>
      </c>
      <c r="AG40" s="14">
        <v>2017</v>
      </c>
      <c r="AH40" s="18">
        <v>43008</v>
      </c>
      <c r="AI40" s="12" t="s">
        <v>185</v>
      </c>
    </row>
    <row r="41" spans="1:35" s="20" customFormat="1" ht="156" x14ac:dyDescent="0.25">
      <c r="A41" s="13">
        <v>2017</v>
      </c>
      <c r="B41" s="13" t="s">
        <v>111</v>
      </c>
      <c r="C41" s="13" t="s">
        <v>95</v>
      </c>
      <c r="D41" s="13">
        <v>64510</v>
      </c>
      <c r="E41" s="13" t="s">
        <v>127</v>
      </c>
      <c r="F41" s="13" t="s">
        <v>128</v>
      </c>
      <c r="G41" s="13" t="s">
        <v>129</v>
      </c>
      <c r="H41" s="13" t="s">
        <v>130</v>
      </c>
      <c r="I41" s="13" t="s">
        <v>131</v>
      </c>
      <c r="J41" s="13" t="s">
        <v>132</v>
      </c>
      <c r="K41" s="14" t="s">
        <v>133</v>
      </c>
      <c r="L41" s="13" t="s">
        <v>98</v>
      </c>
      <c r="M41" s="13">
        <v>4</v>
      </c>
      <c r="N41" s="22">
        <v>24057.8</v>
      </c>
      <c r="O41" s="14" t="s">
        <v>119</v>
      </c>
      <c r="P41" s="14" t="s">
        <v>120</v>
      </c>
      <c r="Q41" s="14" t="s">
        <v>121</v>
      </c>
      <c r="R41" s="14" t="s">
        <v>122</v>
      </c>
      <c r="S41" s="14" t="s">
        <v>123</v>
      </c>
      <c r="T41" s="14" t="s">
        <v>134</v>
      </c>
      <c r="U41" s="14" t="s">
        <v>133</v>
      </c>
      <c r="V41" s="16">
        <v>42983</v>
      </c>
      <c r="W41" s="16">
        <v>42986</v>
      </c>
      <c r="X41" s="4">
        <v>93</v>
      </c>
      <c r="Y41" s="3">
        <v>290</v>
      </c>
      <c r="Z41" s="21"/>
      <c r="AA41" s="23">
        <v>42993</v>
      </c>
      <c r="AB41" s="24" t="s">
        <v>135</v>
      </c>
      <c r="AC41" s="4">
        <v>34</v>
      </c>
      <c r="AD41" s="21">
        <v>1</v>
      </c>
      <c r="AE41" s="18">
        <v>43026</v>
      </c>
      <c r="AF41" s="19" t="s">
        <v>126</v>
      </c>
      <c r="AG41" s="14">
        <v>2017</v>
      </c>
      <c r="AH41" s="18">
        <v>43008</v>
      </c>
      <c r="AI41" s="12" t="s">
        <v>185</v>
      </c>
    </row>
    <row r="42" spans="1:35" s="20" customFormat="1" ht="156" x14ac:dyDescent="0.25">
      <c r="A42" s="13">
        <v>2017</v>
      </c>
      <c r="B42" s="13" t="s">
        <v>111</v>
      </c>
      <c r="C42" s="13" t="s">
        <v>95</v>
      </c>
      <c r="D42" s="13">
        <v>64510</v>
      </c>
      <c r="E42" s="13" t="s">
        <v>127</v>
      </c>
      <c r="F42" s="13" t="s">
        <v>128</v>
      </c>
      <c r="G42" s="13" t="s">
        <v>129</v>
      </c>
      <c r="H42" s="13" t="s">
        <v>130</v>
      </c>
      <c r="I42" s="13" t="s">
        <v>131</v>
      </c>
      <c r="J42" s="13" t="s">
        <v>132</v>
      </c>
      <c r="K42" s="14" t="s">
        <v>133</v>
      </c>
      <c r="L42" s="13" t="s">
        <v>98</v>
      </c>
      <c r="M42" s="13">
        <v>4</v>
      </c>
      <c r="N42" s="22">
        <v>24057.8</v>
      </c>
      <c r="O42" s="14" t="s">
        <v>119</v>
      </c>
      <c r="P42" s="14" t="s">
        <v>120</v>
      </c>
      <c r="Q42" s="14" t="s">
        <v>121</v>
      </c>
      <c r="R42" s="14" t="s">
        <v>122</v>
      </c>
      <c r="S42" s="14" t="s">
        <v>123</v>
      </c>
      <c r="T42" s="14" t="s">
        <v>134</v>
      </c>
      <c r="U42" s="14" t="s">
        <v>133</v>
      </c>
      <c r="V42" s="16">
        <v>42983</v>
      </c>
      <c r="W42" s="16">
        <v>42986</v>
      </c>
      <c r="X42" s="21">
        <v>94</v>
      </c>
      <c r="Y42" s="3">
        <v>290</v>
      </c>
      <c r="Z42" s="21"/>
      <c r="AA42" s="23">
        <v>42993</v>
      </c>
      <c r="AB42" s="24" t="s">
        <v>135</v>
      </c>
      <c r="AC42" s="4">
        <v>35</v>
      </c>
      <c r="AD42" s="21">
        <v>1</v>
      </c>
      <c r="AE42" s="18">
        <v>43026</v>
      </c>
      <c r="AF42" s="19" t="s">
        <v>126</v>
      </c>
      <c r="AG42" s="14">
        <v>2017</v>
      </c>
      <c r="AH42" s="18">
        <v>43008</v>
      </c>
      <c r="AI42" s="12" t="s">
        <v>185</v>
      </c>
    </row>
    <row r="43" spans="1:35" s="20" customFormat="1" ht="156" x14ac:dyDescent="0.25">
      <c r="A43" s="13">
        <v>2017</v>
      </c>
      <c r="B43" s="13" t="s">
        <v>111</v>
      </c>
      <c r="C43" s="13" t="s">
        <v>95</v>
      </c>
      <c r="D43" s="13">
        <v>64510</v>
      </c>
      <c r="E43" s="13" t="s">
        <v>127</v>
      </c>
      <c r="F43" s="13" t="s">
        <v>128</v>
      </c>
      <c r="G43" s="13" t="s">
        <v>129</v>
      </c>
      <c r="H43" s="13" t="s">
        <v>130</v>
      </c>
      <c r="I43" s="13" t="s">
        <v>131</v>
      </c>
      <c r="J43" s="13" t="s">
        <v>132</v>
      </c>
      <c r="K43" s="14" t="s">
        <v>133</v>
      </c>
      <c r="L43" s="13" t="s">
        <v>98</v>
      </c>
      <c r="M43" s="13">
        <v>4</v>
      </c>
      <c r="N43" s="22">
        <v>24057.8</v>
      </c>
      <c r="O43" s="14" t="s">
        <v>119</v>
      </c>
      <c r="P43" s="14" t="s">
        <v>120</v>
      </c>
      <c r="Q43" s="14" t="s">
        <v>121</v>
      </c>
      <c r="R43" s="14" t="s">
        <v>122</v>
      </c>
      <c r="S43" s="14" t="s">
        <v>123</v>
      </c>
      <c r="T43" s="14" t="s">
        <v>134</v>
      </c>
      <c r="U43" s="14" t="s">
        <v>133</v>
      </c>
      <c r="V43" s="16">
        <v>42983</v>
      </c>
      <c r="W43" s="16">
        <v>42986</v>
      </c>
      <c r="X43" s="21">
        <v>95</v>
      </c>
      <c r="Y43" s="3">
        <v>212.54</v>
      </c>
      <c r="Z43" s="21"/>
      <c r="AA43" s="23">
        <v>42993</v>
      </c>
      <c r="AB43" s="24" t="s">
        <v>135</v>
      </c>
      <c r="AC43" s="4">
        <v>36</v>
      </c>
      <c r="AD43" s="21">
        <v>1</v>
      </c>
      <c r="AE43" s="18">
        <v>43026</v>
      </c>
      <c r="AF43" s="19" t="s">
        <v>126</v>
      </c>
      <c r="AG43" s="14">
        <v>2017</v>
      </c>
      <c r="AH43" s="18">
        <v>43008</v>
      </c>
      <c r="AI43" s="12" t="s">
        <v>185</v>
      </c>
    </row>
    <row r="44" spans="1:35" s="20" customFormat="1" ht="156" x14ac:dyDescent="0.25">
      <c r="A44" s="13">
        <v>2017</v>
      </c>
      <c r="B44" s="13" t="s">
        <v>111</v>
      </c>
      <c r="C44" s="13" t="s">
        <v>95</v>
      </c>
      <c r="D44" s="13">
        <v>64510</v>
      </c>
      <c r="E44" s="13" t="s">
        <v>127</v>
      </c>
      <c r="F44" s="13" t="s">
        <v>128</v>
      </c>
      <c r="G44" s="13" t="s">
        <v>129</v>
      </c>
      <c r="H44" s="13" t="s">
        <v>130</v>
      </c>
      <c r="I44" s="13" t="s">
        <v>131</v>
      </c>
      <c r="J44" s="13" t="s">
        <v>132</v>
      </c>
      <c r="K44" s="14" t="s">
        <v>133</v>
      </c>
      <c r="L44" s="13" t="s">
        <v>98</v>
      </c>
      <c r="M44" s="13">
        <v>4</v>
      </c>
      <c r="N44" s="22">
        <v>24057.8</v>
      </c>
      <c r="O44" s="14" t="s">
        <v>119</v>
      </c>
      <c r="P44" s="14" t="s">
        <v>120</v>
      </c>
      <c r="Q44" s="14" t="s">
        <v>121</v>
      </c>
      <c r="R44" s="14" t="s">
        <v>122</v>
      </c>
      <c r="S44" s="14" t="s">
        <v>123</v>
      </c>
      <c r="T44" s="14" t="s">
        <v>134</v>
      </c>
      <c r="U44" s="14" t="s">
        <v>133</v>
      </c>
      <c r="V44" s="16">
        <v>42983</v>
      </c>
      <c r="W44" s="16">
        <v>42986</v>
      </c>
      <c r="X44" s="4">
        <v>96</v>
      </c>
      <c r="Y44" s="3">
        <v>212.5</v>
      </c>
      <c r="Z44" s="21"/>
      <c r="AA44" s="23">
        <v>42993</v>
      </c>
      <c r="AB44" s="24" t="s">
        <v>135</v>
      </c>
      <c r="AC44" s="4">
        <v>37</v>
      </c>
      <c r="AD44" s="21">
        <v>1</v>
      </c>
      <c r="AE44" s="18">
        <v>43026</v>
      </c>
      <c r="AF44" s="19" t="s">
        <v>126</v>
      </c>
      <c r="AG44" s="14">
        <v>2017</v>
      </c>
      <c r="AH44" s="18">
        <v>43008</v>
      </c>
      <c r="AI44" s="12" t="s">
        <v>185</v>
      </c>
    </row>
    <row r="45" spans="1:35" s="20" customFormat="1" ht="156" x14ac:dyDescent="0.25">
      <c r="A45" s="13">
        <v>2017</v>
      </c>
      <c r="B45" s="13" t="s">
        <v>111</v>
      </c>
      <c r="C45" s="13" t="s">
        <v>95</v>
      </c>
      <c r="D45" s="13">
        <v>64510</v>
      </c>
      <c r="E45" s="13" t="s">
        <v>127</v>
      </c>
      <c r="F45" s="13" t="s">
        <v>128</v>
      </c>
      <c r="G45" s="13" t="s">
        <v>129</v>
      </c>
      <c r="H45" s="13" t="s">
        <v>130</v>
      </c>
      <c r="I45" s="13" t="s">
        <v>131</v>
      </c>
      <c r="J45" s="13" t="s">
        <v>132</v>
      </c>
      <c r="K45" s="14" t="s">
        <v>133</v>
      </c>
      <c r="L45" s="13" t="s">
        <v>98</v>
      </c>
      <c r="M45" s="13">
        <v>4</v>
      </c>
      <c r="N45" s="22">
        <v>24057.8</v>
      </c>
      <c r="O45" s="14" t="s">
        <v>119</v>
      </c>
      <c r="P45" s="14" t="s">
        <v>120</v>
      </c>
      <c r="Q45" s="14" t="s">
        <v>121</v>
      </c>
      <c r="R45" s="14" t="s">
        <v>122</v>
      </c>
      <c r="S45" s="14" t="s">
        <v>123</v>
      </c>
      <c r="T45" s="14" t="s">
        <v>134</v>
      </c>
      <c r="U45" s="14" t="s">
        <v>133</v>
      </c>
      <c r="V45" s="16">
        <v>42983</v>
      </c>
      <c r="W45" s="16">
        <v>42986</v>
      </c>
      <c r="X45" s="21">
        <v>97</v>
      </c>
      <c r="Y45" s="3">
        <v>212.5</v>
      </c>
      <c r="Z45" s="21"/>
      <c r="AA45" s="23">
        <v>42993</v>
      </c>
      <c r="AB45" s="24" t="s">
        <v>135</v>
      </c>
      <c r="AC45" s="4">
        <v>38</v>
      </c>
      <c r="AD45" s="21">
        <v>1</v>
      </c>
      <c r="AE45" s="18">
        <v>43026</v>
      </c>
      <c r="AF45" s="19" t="s">
        <v>126</v>
      </c>
      <c r="AG45" s="14">
        <v>2017</v>
      </c>
      <c r="AH45" s="18">
        <v>43008</v>
      </c>
      <c r="AI45" s="12" t="s">
        <v>185</v>
      </c>
    </row>
    <row r="46" spans="1:35" s="20" customFormat="1" ht="156" x14ac:dyDescent="0.25">
      <c r="A46" s="13">
        <v>2017</v>
      </c>
      <c r="B46" s="13" t="s">
        <v>111</v>
      </c>
      <c r="C46" s="13" t="s">
        <v>95</v>
      </c>
      <c r="D46" s="13">
        <v>64510</v>
      </c>
      <c r="E46" s="13" t="s">
        <v>127</v>
      </c>
      <c r="F46" s="13" t="s">
        <v>128</v>
      </c>
      <c r="G46" s="13" t="s">
        <v>129</v>
      </c>
      <c r="H46" s="13" t="s">
        <v>130</v>
      </c>
      <c r="I46" s="13" t="s">
        <v>131</v>
      </c>
      <c r="J46" s="13" t="s">
        <v>132</v>
      </c>
      <c r="K46" s="14" t="s">
        <v>133</v>
      </c>
      <c r="L46" s="13" t="s">
        <v>98</v>
      </c>
      <c r="M46" s="13">
        <v>4</v>
      </c>
      <c r="N46" s="22">
        <v>24057.8</v>
      </c>
      <c r="O46" s="14" t="s">
        <v>119</v>
      </c>
      <c r="P46" s="14" t="s">
        <v>120</v>
      </c>
      <c r="Q46" s="14" t="s">
        <v>121</v>
      </c>
      <c r="R46" s="14" t="s">
        <v>122</v>
      </c>
      <c r="S46" s="14" t="s">
        <v>123</v>
      </c>
      <c r="T46" s="14" t="s">
        <v>134</v>
      </c>
      <c r="U46" s="14" t="s">
        <v>133</v>
      </c>
      <c r="V46" s="16">
        <v>42983</v>
      </c>
      <c r="W46" s="16">
        <v>42986</v>
      </c>
      <c r="X46" s="21">
        <v>98</v>
      </c>
      <c r="Y46" s="3">
        <v>212.46</v>
      </c>
      <c r="Z46" s="21"/>
      <c r="AA46" s="23">
        <v>42993</v>
      </c>
      <c r="AB46" s="24" t="s">
        <v>135</v>
      </c>
      <c r="AC46" s="4">
        <v>39</v>
      </c>
      <c r="AD46" s="21">
        <v>1</v>
      </c>
      <c r="AE46" s="18">
        <v>43026</v>
      </c>
      <c r="AF46" s="19" t="s">
        <v>126</v>
      </c>
      <c r="AG46" s="14">
        <v>2017</v>
      </c>
      <c r="AH46" s="18">
        <v>43008</v>
      </c>
      <c r="AI46" s="12" t="s">
        <v>185</v>
      </c>
    </row>
    <row r="47" spans="1:35" s="20" customFormat="1" ht="156" x14ac:dyDescent="0.25">
      <c r="A47" s="13">
        <v>2017</v>
      </c>
      <c r="B47" s="13" t="s">
        <v>111</v>
      </c>
      <c r="C47" s="13" t="s">
        <v>95</v>
      </c>
      <c r="D47" s="13">
        <v>64510</v>
      </c>
      <c r="E47" s="13" t="s">
        <v>127</v>
      </c>
      <c r="F47" s="13" t="s">
        <v>128</v>
      </c>
      <c r="G47" s="13" t="s">
        <v>129</v>
      </c>
      <c r="H47" s="13" t="s">
        <v>130</v>
      </c>
      <c r="I47" s="13" t="s">
        <v>131</v>
      </c>
      <c r="J47" s="13" t="s">
        <v>132</v>
      </c>
      <c r="K47" s="14" t="s">
        <v>133</v>
      </c>
      <c r="L47" s="13" t="s">
        <v>98</v>
      </c>
      <c r="M47" s="13">
        <v>4</v>
      </c>
      <c r="N47" s="22">
        <v>24057.8</v>
      </c>
      <c r="O47" s="14" t="s">
        <v>119</v>
      </c>
      <c r="P47" s="14" t="s">
        <v>120</v>
      </c>
      <c r="Q47" s="14" t="s">
        <v>121</v>
      </c>
      <c r="R47" s="14" t="s">
        <v>122</v>
      </c>
      <c r="S47" s="14" t="s">
        <v>123</v>
      </c>
      <c r="T47" s="14" t="s">
        <v>134</v>
      </c>
      <c r="U47" s="14" t="s">
        <v>133</v>
      </c>
      <c r="V47" s="16">
        <v>42983</v>
      </c>
      <c r="W47" s="16">
        <v>42986</v>
      </c>
      <c r="X47" s="4">
        <v>99</v>
      </c>
      <c r="Y47" s="3">
        <v>212.54</v>
      </c>
      <c r="Z47" s="21"/>
      <c r="AA47" s="23">
        <v>42993</v>
      </c>
      <c r="AB47" s="24" t="s">
        <v>135</v>
      </c>
      <c r="AC47" s="4">
        <v>40</v>
      </c>
      <c r="AD47" s="21">
        <v>1</v>
      </c>
      <c r="AE47" s="18">
        <v>43026</v>
      </c>
      <c r="AF47" s="19" t="s">
        <v>126</v>
      </c>
      <c r="AG47" s="14">
        <v>2017</v>
      </c>
      <c r="AH47" s="18">
        <v>43008</v>
      </c>
      <c r="AI47" s="12" t="s">
        <v>185</v>
      </c>
    </row>
    <row r="48" spans="1:35" s="20" customFormat="1" ht="156" x14ac:dyDescent="0.25">
      <c r="A48" s="13">
        <v>2017</v>
      </c>
      <c r="B48" s="13" t="s">
        <v>111</v>
      </c>
      <c r="C48" s="13" t="s">
        <v>95</v>
      </c>
      <c r="D48" s="13">
        <v>64510</v>
      </c>
      <c r="E48" s="13" t="s">
        <v>127</v>
      </c>
      <c r="F48" s="13" t="s">
        <v>128</v>
      </c>
      <c r="G48" s="13" t="s">
        <v>129</v>
      </c>
      <c r="H48" s="13" t="s">
        <v>130</v>
      </c>
      <c r="I48" s="13" t="s">
        <v>131</v>
      </c>
      <c r="J48" s="13" t="s">
        <v>132</v>
      </c>
      <c r="K48" s="14" t="s">
        <v>133</v>
      </c>
      <c r="L48" s="13" t="s">
        <v>98</v>
      </c>
      <c r="M48" s="13">
        <v>4</v>
      </c>
      <c r="N48" s="22">
        <v>24057.8</v>
      </c>
      <c r="O48" s="14" t="s">
        <v>119</v>
      </c>
      <c r="P48" s="14" t="s">
        <v>120</v>
      </c>
      <c r="Q48" s="14" t="s">
        <v>121</v>
      </c>
      <c r="R48" s="14" t="s">
        <v>122</v>
      </c>
      <c r="S48" s="14" t="s">
        <v>123</v>
      </c>
      <c r="T48" s="14" t="s">
        <v>134</v>
      </c>
      <c r="U48" s="14" t="s">
        <v>133</v>
      </c>
      <c r="V48" s="16">
        <v>42983</v>
      </c>
      <c r="W48" s="16">
        <v>42986</v>
      </c>
      <c r="X48" s="21">
        <v>100</v>
      </c>
      <c r="Y48" s="3">
        <v>1595</v>
      </c>
      <c r="Z48" s="21"/>
      <c r="AA48" s="23">
        <v>42993</v>
      </c>
      <c r="AB48" s="24" t="s">
        <v>135</v>
      </c>
      <c r="AC48" s="4">
        <v>41</v>
      </c>
      <c r="AD48" s="21">
        <v>1</v>
      </c>
      <c r="AE48" s="18">
        <v>43026</v>
      </c>
      <c r="AF48" s="19" t="s">
        <v>126</v>
      </c>
      <c r="AG48" s="14">
        <v>2017</v>
      </c>
      <c r="AH48" s="18">
        <v>43008</v>
      </c>
      <c r="AI48" s="12" t="s">
        <v>185</v>
      </c>
    </row>
    <row r="49" spans="1:35" s="20" customFormat="1" ht="156" x14ac:dyDescent="0.25">
      <c r="A49" s="13">
        <v>2017</v>
      </c>
      <c r="B49" s="13" t="s">
        <v>111</v>
      </c>
      <c r="C49" s="13" t="s">
        <v>95</v>
      </c>
      <c r="D49" s="13">
        <v>64510</v>
      </c>
      <c r="E49" s="13" t="s">
        <v>127</v>
      </c>
      <c r="F49" s="13" t="s">
        <v>128</v>
      </c>
      <c r="G49" s="13" t="s">
        <v>129</v>
      </c>
      <c r="H49" s="13" t="s">
        <v>130</v>
      </c>
      <c r="I49" s="13" t="s">
        <v>131</v>
      </c>
      <c r="J49" s="13" t="s">
        <v>132</v>
      </c>
      <c r="K49" s="14" t="s">
        <v>133</v>
      </c>
      <c r="L49" s="13" t="s">
        <v>98</v>
      </c>
      <c r="M49" s="13">
        <v>4</v>
      </c>
      <c r="N49" s="22">
        <v>24057.8</v>
      </c>
      <c r="O49" s="14" t="s">
        <v>119</v>
      </c>
      <c r="P49" s="14" t="s">
        <v>120</v>
      </c>
      <c r="Q49" s="14" t="s">
        <v>121</v>
      </c>
      <c r="R49" s="14" t="s">
        <v>122</v>
      </c>
      <c r="S49" s="14" t="s">
        <v>123</v>
      </c>
      <c r="T49" s="14" t="s">
        <v>134</v>
      </c>
      <c r="U49" s="14" t="s">
        <v>133</v>
      </c>
      <c r="V49" s="16">
        <v>42983</v>
      </c>
      <c r="W49" s="16">
        <v>42986</v>
      </c>
      <c r="X49" s="21">
        <v>101</v>
      </c>
      <c r="Y49" s="21"/>
      <c r="Z49" s="3">
        <v>121</v>
      </c>
      <c r="AA49" s="23">
        <v>42993</v>
      </c>
      <c r="AB49" s="24" t="s">
        <v>135</v>
      </c>
      <c r="AC49" s="4">
        <v>42</v>
      </c>
      <c r="AD49" s="21">
        <v>1</v>
      </c>
      <c r="AE49" s="18">
        <v>43008</v>
      </c>
      <c r="AF49" s="19" t="s">
        <v>126</v>
      </c>
      <c r="AG49" s="14">
        <v>2017</v>
      </c>
      <c r="AH49" s="18">
        <v>43008</v>
      </c>
      <c r="AI49" s="12" t="s">
        <v>185</v>
      </c>
    </row>
    <row r="50" spans="1:35" s="20" customFormat="1" ht="156" x14ac:dyDescent="0.25">
      <c r="A50" s="13">
        <v>2017</v>
      </c>
      <c r="B50" s="13" t="s">
        <v>111</v>
      </c>
      <c r="C50" s="13" t="s">
        <v>95</v>
      </c>
      <c r="D50" s="13">
        <v>64510</v>
      </c>
      <c r="E50" s="13" t="s">
        <v>127</v>
      </c>
      <c r="F50" s="13" t="s">
        <v>128</v>
      </c>
      <c r="G50" s="13" t="s">
        <v>129</v>
      </c>
      <c r="H50" s="13" t="s">
        <v>130</v>
      </c>
      <c r="I50" s="13" t="s">
        <v>131</v>
      </c>
      <c r="J50" s="13" t="s">
        <v>132</v>
      </c>
      <c r="K50" s="14" t="s">
        <v>133</v>
      </c>
      <c r="L50" s="13" t="s">
        <v>98</v>
      </c>
      <c r="M50" s="13">
        <v>4</v>
      </c>
      <c r="N50" s="22">
        <v>24057.8</v>
      </c>
      <c r="O50" s="14" t="s">
        <v>119</v>
      </c>
      <c r="P50" s="14" t="s">
        <v>120</v>
      </c>
      <c r="Q50" s="14" t="s">
        <v>121</v>
      </c>
      <c r="R50" s="14" t="s">
        <v>122</v>
      </c>
      <c r="S50" s="14" t="s">
        <v>123</v>
      </c>
      <c r="T50" s="14" t="s">
        <v>134</v>
      </c>
      <c r="U50" s="14" t="s">
        <v>133</v>
      </c>
      <c r="V50" s="16">
        <v>42983</v>
      </c>
      <c r="W50" s="16">
        <v>42986</v>
      </c>
      <c r="X50" s="21">
        <v>102</v>
      </c>
      <c r="Y50" s="21"/>
      <c r="Z50" s="3">
        <v>6416.51</v>
      </c>
      <c r="AA50" s="23">
        <v>42993</v>
      </c>
      <c r="AB50" s="24" t="s">
        <v>135</v>
      </c>
      <c r="AC50" s="4">
        <v>43</v>
      </c>
      <c r="AD50" s="21">
        <v>1</v>
      </c>
      <c r="AE50" s="18">
        <v>43008</v>
      </c>
      <c r="AF50" s="19" t="s">
        <v>126</v>
      </c>
      <c r="AG50" s="14">
        <v>2017</v>
      </c>
      <c r="AH50" s="18">
        <v>43008</v>
      </c>
      <c r="AI50" s="12" t="s">
        <v>185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hyperlinks>
    <hyperlink ref="AB17" r:id="rId1"/>
    <hyperlink ref="AB18:AB50" r:id="rId2" display="https://eservicios.aguascalientes.gob.mx/Transparencia/OFMA/DGAM/(FORMATO%20IX)%20INFORME%20DE%20VIATICOS/52°%20Congreso%20Internacional%20de%20Recursos%20Huamnos/Informe%20de%20Comisión,%2052°%20Congreso%20Internacional%20de%20Recursos%20Humanos.pdf"/>
    <hyperlink ref="AB8" r:id="rId3" display="https://eservicios.aguascalientes.gob.mx/Transparencia/OFMA/DGAM/(FORMATO IX) INFORME DE VIATICOS/Reuni%C3%B3n de trabajo con INFOTEC, Casa de Bolsa, Instituto Polit%C3%A9cnico Nacional y Consorcio Cecytea/INFORME INFOTEC.pdf.pdf"/>
    <hyperlink ref="AB9:AB16" r:id="rId4" display="https://eservicios.aguascalientes.gob.mx/Transparencia/OFMA/DGAM/(FORMATO IX) INFORME DE VIATICOS/Reuni%C3%B3n de trabajo con INFOTEC, Casa de Bolsa, Instituto Polit%C3%A9cnico Nacional y Consorcio Cecytea/INFORME INFOTEC.pdf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" workbookViewId="0">
      <selection activeCell="A4" sqref="A4:A46"/>
    </sheetView>
  </sheetViews>
  <sheetFormatPr baseColWidth="10" defaultColWidth="9.140625" defaultRowHeight="15" x14ac:dyDescent="0.25"/>
  <cols>
    <col min="1" max="1" width="4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5">
        <v>1</v>
      </c>
      <c r="B4" s="4">
        <v>37201</v>
      </c>
      <c r="C4" s="6" t="s">
        <v>136</v>
      </c>
      <c r="D4" s="3">
        <v>754.9</v>
      </c>
    </row>
    <row r="5" spans="1:4" x14ac:dyDescent="0.25">
      <c r="A5" s="7">
        <v>2</v>
      </c>
      <c r="B5" s="4">
        <v>37201</v>
      </c>
      <c r="C5" s="6" t="s">
        <v>136</v>
      </c>
      <c r="D5" s="3">
        <v>290</v>
      </c>
    </row>
    <row r="6" spans="1:4" x14ac:dyDescent="0.25">
      <c r="A6" s="5">
        <v>3</v>
      </c>
      <c r="B6" s="4">
        <v>37201</v>
      </c>
      <c r="C6" s="6" t="s">
        <v>136</v>
      </c>
      <c r="D6" s="3">
        <v>374</v>
      </c>
    </row>
    <row r="7" spans="1:4" x14ac:dyDescent="0.25">
      <c r="A7" s="7">
        <v>4</v>
      </c>
      <c r="B7" s="4">
        <v>37501</v>
      </c>
      <c r="C7" s="6" t="s">
        <v>137</v>
      </c>
      <c r="D7" s="3">
        <v>2504</v>
      </c>
    </row>
    <row r="8" spans="1:4" x14ac:dyDescent="0.25">
      <c r="A8" s="5">
        <v>5</v>
      </c>
      <c r="B8" s="4">
        <v>37502</v>
      </c>
      <c r="C8" s="6" t="s">
        <v>138</v>
      </c>
      <c r="D8" s="3">
        <v>1002</v>
      </c>
    </row>
    <row r="9" spans="1:4" x14ac:dyDescent="0.25">
      <c r="A9" s="7">
        <v>6</v>
      </c>
      <c r="B9" s="4">
        <v>37502</v>
      </c>
      <c r="C9" s="6" t="s">
        <v>138</v>
      </c>
      <c r="D9" s="3">
        <v>644</v>
      </c>
    </row>
    <row r="10" spans="1:4" x14ac:dyDescent="0.25">
      <c r="A10" s="5">
        <v>7</v>
      </c>
      <c r="B10" s="4">
        <v>37101</v>
      </c>
      <c r="C10" s="6" t="s">
        <v>139</v>
      </c>
      <c r="D10" s="3">
        <v>800.01</v>
      </c>
    </row>
    <row r="11" spans="1:4" x14ac:dyDescent="0.25">
      <c r="A11" s="7">
        <v>8</v>
      </c>
      <c r="B11" s="4">
        <v>37101</v>
      </c>
      <c r="C11" s="6" t="s">
        <v>139</v>
      </c>
      <c r="D11" s="3">
        <v>788</v>
      </c>
    </row>
    <row r="12" spans="1:4" x14ac:dyDescent="0.25">
      <c r="A12" s="5">
        <v>9</v>
      </c>
      <c r="B12" s="4">
        <v>37101</v>
      </c>
      <c r="C12" s="6" t="s">
        <v>139</v>
      </c>
      <c r="D12" s="3">
        <v>788</v>
      </c>
    </row>
    <row r="13" spans="1:4" x14ac:dyDescent="0.25">
      <c r="A13" s="7">
        <v>10</v>
      </c>
      <c r="B13" s="4">
        <v>37201</v>
      </c>
      <c r="C13" s="6" t="s">
        <v>136</v>
      </c>
      <c r="D13" s="3">
        <v>320</v>
      </c>
    </row>
    <row r="14" spans="1:4" x14ac:dyDescent="0.25">
      <c r="A14" s="5">
        <v>11</v>
      </c>
      <c r="B14" s="4">
        <v>37201</v>
      </c>
      <c r="C14" s="6" t="s">
        <v>136</v>
      </c>
      <c r="D14" s="3">
        <v>563</v>
      </c>
    </row>
    <row r="15" spans="1:4" x14ac:dyDescent="0.25">
      <c r="A15" s="7">
        <v>12</v>
      </c>
      <c r="B15" s="4">
        <v>37201</v>
      </c>
      <c r="C15" s="6" t="s">
        <v>136</v>
      </c>
      <c r="D15" s="3">
        <v>625.5</v>
      </c>
    </row>
    <row r="16" spans="1:4" x14ac:dyDescent="0.25">
      <c r="A16" s="5">
        <v>13</v>
      </c>
      <c r="B16" s="4">
        <v>37201</v>
      </c>
      <c r="C16" s="6" t="s">
        <v>136</v>
      </c>
      <c r="D16" s="3">
        <v>625.5</v>
      </c>
    </row>
    <row r="17" spans="1:4" x14ac:dyDescent="0.25">
      <c r="A17" s="7">
        <v>14</v>
      </c>
      <c r="B17" s="4">
        <v>37201</v>
      </c>
      <c r="C17" s="6" t="s">
        <v>136</v>
      </c>
      <c r="D17" s="3">
        <v>625.5</v>
      </c>
    </row>
    <row r="18" spans="1:4" x14ac:dyDescent="0.25">
      <c r="A18" s="5">
        <v>15</v>
      </c>
      <c r="B18" s="4">
        <v>37201</v>
      </c>
      <c r="C18" s="6" t="s">
        <v>136</v>
      </c>
      <c r="D18" s="3">
        <v>625.5</v>
      </c>
    </row>
    <row r="19" spans="1:4" x14ac:dyDescent="0.25">
      <c r="A19" s="7">
        <v>16</v>
      </c>
      <c r="B19" s="4">
        <v>37201</v>
      </c>
      <c r="C19" s="6" t="s">
        <v>136</v>
      </c>
      <c r="D19" s="3">
        <v>563</v>
      </c>
    </row>
    <row r="20" spans="1:4" x14ac:dyDescent="0.25">
      <c r="A20" s="5">
        <v>17</v>
      </c>
      <c r="B20" s="4">
        <v>37201</v>
      </c>
      <c r="C20" s="6" t="s">
        <v>136</v>
      </c>
      <c r="D20" s="3">
        <v>563</v>
      </c>
    </row>
    <row r="21" spans="1:4" x14ac:dyDescent="0.25">
      <c r="A21" s="7">
        <v>18</v>
      </c>
      <c r="B21" s="4">
        <v>37201</v>
      </c>
      <c r="C21" s="6" t="s">
        <v>136</v>
      </c>
      <c r="D21" s="3">
        <v>563</v>
      </c>
    </row>
    <row r="22" spans="1:4" x14ac:dyDescent="0.25">
      <c r="A22" s="5">
        <v>19</v>
      </c>
      <c r="B22" s="4">
        <v>37201</v>
      </c>
      <c r="C22" s="6" t="s">
        <v>136</v>
      </c>
      <c r="D22" s="3">
        <v>625.5</v>
      </c>
    </row>
    <row r="23" spans="1:4" x14ac:dyDescent="0.25">
      <c r="A23" s="7">
        <v>20</v>
      </c>
      <c r="B23" s="4">
        <v>37201</v>
      </c>
      <c r="C23" s="6" t="s">
        <v>136</v>
      </c>
      <c r="D23" s="3">
        <v>563</v>
      </c>
    </row>
    <row r="24" spans="1:4" x14ac:dyDescent="0.25">
      <c r="A24" s="5">
        <v>21</v>
      </c>
      <c r="B24" s="4">
        <v>37201</v>
      </c>
      <c r="C24" s="6" t="s">
        <v>136</v>
      </c>
      <c r="D24" s="3">
        <v>137.63999999999999</v>
      </c>
    </row>
    <row r="25" spans="1:4" x14ac:dyDescent="0.25">
      <c r="A25" s="7">
        <v>22</v>
      </c>
      <c r="B25" s="4">
        <v>37201</v>
      </c>
      <c r="C25" s="6" t="s">
        <v>136</v>
      </c>
      <c r="D25" s="3">
        <v>597</v>
      </c>
    </row>
    <row r="26" spans="1:4" x14ac:dyDescent="0.25">
      <c r="A26" s="5">
        <v>23</v>
      </c>
      <c r="B26" s="4">
        <v>37501</v>
      </c>
      <c r="C26" s="6" t="s">
        <v>137</v>
      </c>
      <c r="D26" s="3">
        <v>16552.8</v>
      </c>
    </row>
    <row r="27" spans="1:4" x14ac:dyDescent="0.25">
      <c r="A27" s="7">
        <v>24</v>
      </c>
      <c r="B27" s="4">
        <v>37502</v>
      </c>
      <c r="C27" s="6" t="s">
        <v>138</v>
      </c>
      <c r="D27" s="3">
        <v>1142.4000000000001</v>
      </c>
    </row>
    <row r="28" spans="1:4" x14ac:dyDescent="0.25">
      <c r="A28" s="5">
        <v>25</v>
      </c>
      <c r="B28" s="4">
        <v>37502</v>
      </c>
      <c r="C28" s="6" t="s">
        <v>138</v>
      </c>
      <c r="D28" s="3">
        <v>246.5</v>
      </c>
    </row>
    <row r="29" spans="1:4" x14ac:dyDescent="0.25">
      <c r="A29" s="7">
        <v>26</v>
      </c>
      <c r="B29" s="4">
        <v>37502</v>
      </c>
      <c r="C29" s="6" t="s">
        <v>138</v>
      </c>
      <c r="D29" s="3">
        <v>246.5</v>
      </c>
    </row>
    <row r="30" spans="1:4" x14ac:dyDescent="0.25">
      <c r="A30" s="5">
        <v>27</v>
      </c>
      <c r="B30" s="4">
        <v>37502</v>
      </c>
      <c r="C30" s="6" t="s">
        <v>138</v>
      </c>
      <c r="D30" s="3">
        <v>246.5</v>
      </c>
    </row>
    <row r="31" spans="1:4" x14ac:dyDescent="0.25">
      <c r="A31" s="7">
        <v>28</v>
      </c>
      <c r="B31" s="4">
        <v>37502</v>
      </c>
      <c r="C31" s="6" t="s">
        <v>138</v>
      </c>
      <c r="D31" s="3">
        <v>246.5</v>
      </c>
    </row>
    <row r="32" spans="1:4" x14ac:dyDescent="0.25">
      <c r="A32" s="5">
        <v>29</v>
      </c>
      <c r="B32" s="4">
        <v>37502</v>
      </c>
      <c r="C32" s="6" t="s">
        <v>138</v>
      </c>
      <c r="D32" s="3">
        <v>246.5</v>
      </c>
    </row>
    <row r="33" spans="1:4" x14ac:dyDescent="0.25">
      <c r="A33" s="7">
        <v>30</v>
      </c>
      <c r="B33" s="4">
        <v>37502</v>
      </c>
      <c r="C33" s="6" t="s">
        <v>138</v>
      </c>
      <c r="D33" s="3">
        <v>290</v>
      </c>
    </row>
    <row r="34" spans="1:4" x14ac:dyDescent="0.25">
      <c r="A34" s="5">
        <v>31</v>
      </c>
      <c r="B34" s="4">
        <v>37502</v>
      </c>
      <c r="C34" s="6" t="s">
        <v>138</v>
      </c>
      <c r="D34" s="3">
        <v>290</v>
      </c>
    </row>
    <row r="35" spans="1:4" x14ac:dyDescent="0.25">
      <c r="A35" s="7">
        <v>32</v>
      </c>
      <c r="B35" s="4">
        <v>37502</v>
      </c>
      <c r="C35" s="6" t="s">
        <v>138</v>
      </c>
      <c r="D35" s="3">
        <v>290</v>
      </c>
    </row>
    <row r="36" spans="1:4" x14ac:dyDescent="0.25">
      <c r="A36" s="5">
        <v>33</v>
      </c>
      <c r="B36" s="4">
        <v>37502</v>
      </c>
      <c r="C36" s="6" t="s">
        <v>138</v>
      </c>
      <c r="D36" s="3">
        <v>39.85</v>
      </c>
    </row>
    <row r="37" spans="1:4" x14ac:dyDescent="0.25">
      <c r="A37" s="7">
        <v>34</v>
      </c>
      <c r="B37" s="4">
        <v>37502</v>
      </c>
      <c r="C37" s="6" t="s">
        <v>138</v>
      </c>
      <c r="D37" s="3">
        <v>290</v>
      </c>
    </row>
    <row r="38" spans="1:4" x14ac:dyDescent="0.25">
      <c r="A38" s="5">
        <v>35</v>
      </c>
      <c r="B38" s="4">
        <v>37502</v>
      </c>
      <c r="C38" s="6" t="s">
        <v>138</v>
      </c>
      <c r="D38" s="3">
        <v>290</v>
      </c>
    </row>
    <row r="39" spans="1:4" x14ac:dyDescent="0.25">
      <c r="A39" s="7">
        <v>36</v>
      </c>
      <c r="B39" s="4">
        <v>37502</v>
      </c>
      <c r="C39" s="6" t="s">
        <v>138</v>
      </c>
      <c r="D39" s="3">
        <v>212.54</v>
      </c>
    </row>
    <row r="40" spans="1:4" x14ac:dyDescent="0.25">
      <c r="A40" s="5">
        <v>37</v>
      </c>
      <c r="B40" s="4">
        <v>37502</v>
      </c>
      <c r="C40" s="6" t="s">
        <v>138</v>
      </c>
      <c r="D40" s="3">
        <v>212.5</v>
      </c>
    </row>
    <row r="41" spans="1:4" x14ac:dyDescent="0.25">
      <c r="A41" s="7">
        <v>38</v>
      </c>
      <c r="B41" s="4">
        <v>37502</v>
      </c>
      <c r="C41" s="6" t="s">
        <v>138</v>
      </c>
      <c r="D41" s="3">
        <v>212.5</v>
      </c>
    </row>
    <row r="42" spans="1:4" x14ac:dyDescent="0.25">
      <c r="A42" s="5">
        <v>39</v>
      </c>
      <c r="B42" s="4">
        <v>37502</v>
      </c>
      <c r="C42" s="6" t="s">
        <v>138</v>
      </c>
      <c r="D42" s="3">
        <v>212.46</v>
      </c>
    </row>
    <row r="43" spans="1:4" x14ac:dyDescent="0.25">
      <c r="A43" s="7">
        <v>40</v>
      </c>
      <c r="B43" s="4">
        <v>37502</v>
      </c>
      <c r="C43" s="6" t="s">
        <v>138</v>
      </c>
      <c r="D43" s="3">
        <v>212.54</v>
      </c>
    </row>
    <row r="44" spans="1:4" x14ac:dyDescent="0.25">
      <c r="A44" s="5">
        <v>41</v>
      </c>
      <c r="B44" s="4">
        <v>37502</v>
      </c>
      <c r="C44" s="6" t="s">
        <v>138</v>
      </c>
      <c r="D44" s="3">
        <v>1595</v>
      </c>
    </row>
    <row r="45" spans="1:4" x14ac:dyDescent="0.25">
      <c r="A45" s="7">
        <v>42</v>
      </c>
      <c r="B45" s="7">
        <v>51060106</v>
      </c>
      <c r="C45" s="8" t="s">
        <v>140</v>
      </c>
      <c r="D45" s="3">
        <v>121</v>
      </c>
    </row>
    <row r="46" spans="1:4" x14ac:dyDescent="0.25">
      <c r="A46" s="5">
        <v>43</v>
      </c>
      <c r="B46" s="7">
        <v>51060106</v>
      </c>
      <c r="C46" s="8" t="s">
        <v>140</v>
      </c>
      <c r="D46" s="3">
        <v>6416.51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6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 s="9">
        <v>1</v>
      </c>
      <c r="B4" s="10" t="s">
        <v>141</v>
      </c>
    </row>
    <row r="5" spans="1:2" x14ac:dyDescent="0.25">
      <c r="A5" s="9">
        <v>2</v>
      </c>
      <c r="B5" s="10" t="s">
        <v>142</v>
      </c>
    </row>
    <row r="6" spans="1:2" x14ac:dyDescent="0.25">
      <c r="A6" s="9">
        <v>3</v>
      </c>
      <c r="B6" s="10" t="s">
        <v>143</v>
      </c>
    </row>
    <row r="7" spans="1:2" x14ac:dyDescent="0.25">
      <c r="A7" s="9">
        <v>4</v>
      </c>
      <c r="B7" s="10" t="s">
        <v>144</v>
      </c>
    </row>
    <row r="8" spans="1:2" x14ac:dyDescent="0.25">
      <c r="A8" s="9">
        <v>5</v>
      </c>
      <c r="B8" s="10" t="s">
        <v>145</v>
      </c>
    </row>
    <row r="9" spans="1:2" x14ac:dyDescent="0.25">
      <c r="A9" s="9">
        <v>6</v>
      </c>
      <c r="B9" s="10" t="s">
        <v>146</v>
      </c>
    </row>
    <row r="10" spans="1:2" x14ac:dyDescent="0.25">
      <c r="A10" s="9">
        <v>7</v>
      </c>
      <c r="B10" s="10" t="s">
        <v>147</v>
      </c>
    </row>
    <row r="11" spans="1:2" x14ac:dyDescent="0.25">
      <c r="A11" s="9">
        <v>8</v>
      </c>
      <c r="B11" s="10" t="s">
        <v>148</v>
      </c>
    </row>
    <row r="12" spans="1:2" x14ac:dyDescent="0.25">
      <c r="A12" s="9">
        <v>9</v>
      </c>
      <c r="B12" s="10" t="s">
        <v>149</v>
      </c>
    </row>
    <row r="13" spans="1:2" x14ac:dyDescent="0.25">
      <c r="A13" s="9">
        <v>10</v>
      </c>
      <c r="B13" s="10" t="s">
        <v>150</v>
      </c>
    </row>
    <row r="14" spans="1:2" x14ac:dyDescent="0.25">
      <c r="A14" s="9">
        <v>11</v>
      </c>
      <c r="B14" s="10" t="s">
        <v>151</v>
      </c>
    </row>
    <row r="15" spans="1:2" x14ac:dyDescent="0.25">
      <c r="A15" s="9">
        <v>12</v>
      </c>
      <c r="B15" s="10" t="s">
        <v>152</v>
      </c>
    </row>
    <row r="16" spans="1:2" x14ac:dyDescent="0.25">
      <c r="A16" s="9">
        <v>13</v>
      </c>
      <c r="B16" s="10" t="s">
        <v>153</v>
      </c>
    </row>
    <row r="17" spans="1:2" x14ac:dyDescent="0.25">
      <c r="A17" s="9">
        <v>14</v>
      </c>
      <c r="B17" s="10" t="s">
        <v>154</v>
      </c>
    </row>
    <row r="18" spans="1:2" x14ac:dyDescent="0.25">
      <c r="A18" s="9">
        <v>15</v>
      </c>
      <c r="B18" s="10" t="s">
        <v>155</v>
      </c>
    </row>
    <row r="19" spans="1:2" x14ac:dyDescent="0.25">
      <c r="A19" s="9">
        <v>16</v>
      </c>
      <c r="B19" s="10" t="s">
        <v>156</v>
      </c>
    </row>
    <row r="20" spans="1:2" x14ac:dyDescent="0.25">
      <c r="A20" s="9">
        <v>17</v>
      </c>
      <c r="B20" s="10" t="s">
        <v>157</v>
      </c>
    </row>
    <row r="21" spans="1:2" x14ac:dyDescent="0.25">
      <c r="A21" s="9">
        <v>18</v>
      </c>
      <c r="B21" s="10" t="s">
        <v>158</v>
      </c>
    </row>
    <row r="22" spans="1:2" x14ac:dyDescent="0.25">
      <c r="A22" s="9">
        <v>19</v>
      </c>
      <c r="B22" s="10" t="s">
        <v>159</v>
      </c>
    </row>
    <row r="23" spans="1:2" x14ac:dyDescent="0.25">
      <c r="A23" s="9">
        <v>20</v>
      </c>
      <c r="B23" s="10" t="s">
        <v>160</v>
      </c>
    </row>
    <row r="24" spans="1:2" x14ac:dyDescent="0.25">
      <c r="A24" s="9">
        <v>21</v>
      </c>
      <c r="B24" s="10" t="s">
        <v>161</v>
      </c>
    </row>
    <row r="25" spans="1:2" x14ac:dyDescent="0.25">
      <c r="A25" s="9">
        <v>22</v>
      </c>
      <c r="B25" s="10" t="s">
        <v>162</v>
      </c>
    </row>
    <row r="26" spans="1:2" x14ac:dyDescent="0.25">
      <c r="A26" s="9">
        <v>23</v>
      </c>
      <c r="B26" s="10" t="s">
        <v>163</v>
      </c>
    </row>
    <row r="27" spans="1:2" x14ac:dyDescent="0.25">
      <c r="A27" s="9">
        <v>24</v>
      </c>
      <c r="B27" s="10" t="s">
        <v>164</v>
      </c>
    </row>
    <row r="28" spans="1:2" x14ac:dyDescent="0.25">
      <c r="A28" s="9">
        <v>25</v>
      </c>
      <c r="B28" s="10" t="s">
        <v>165</v>
      </c>
    </row>
    <row r="29" spans="1:2" x14ac:dyDescent="0.25">
      <c r="A29" s="9">
        <v>26</v>
      </c>
      <c r="B29" s="10" t="s">
        <v>166</v>
      </c>
    </row>
    <row r="30" spans="1:2" x14ac:dyDescent="0.25">
      <c r="A30" s="9">
        <v>27</v>
      </c>
      <c r="B30" s="10" t="s">
        <v>167</v>
      </c>
    </row>
    <row r="31" spans="1:2" x14ac:dyDescent="0.25">
      <c r="A31" s="9">
        <v>28</v>
      </c>
      <c r="B31" s="10" t="s">
        <v>168</v>
      </c>
    </row>
    <row r="32" spans="1:2" x14ac:dyDescent="0.25">
      <c r="A32" s="9">
        <v>29</v>
      </c>
      <c r="B32" s="10" t="s">
        <v>169</v>
      </c>
    </row>
    <row r="33" spans="1:2" x14ac:dyDescent="0.25">
      <c r="A33" s="9">
        <v>30</v>
      </c>
      <c r="B33" s="10" t="s">
        <v>170</v>
      </c>
    </row>
    <row r="34" spans="1:2" x14ac:dyDescent="0.25">
      <c r="A34" s="9">
        <v>31</v>
      </c>
      <c r="B34" s="10" t="s">
        <v>171</v>
      </c>
    </row>
    <row r="35" spans="1:2" x14ac:dyDescent="0.25">
      <c r="A35" s="9">
        <v>32</v>
      </c>
      <c r="B35" s="10" t="s">
        <v>172</v>
      </c>
    </row>
    <row r="36" spans="1:2" x14ac:dyDescent="0.25">
      <c r="A36" s="9">
        <v>33</v>
      </c>
      <c r="B36" s="10" t="s">
        <v>173</v>
      </c>
    </row>
    <row r="37" spans="1:2" x14ac:dyDescent="0.25">
      <c r="A37" s="9">
        <v>34</v>
      </c>
      <c r="B37" s="10" t="s">
        <v>174</v>
      </c>
    </row>
    <row r="38" spans="1:2" x14ac:dyDescent="0.25">
      <c r="A38" s="9">
        <v>35</v>
      </c>
      <c r="B38" s="10" t="s">
        <v>175</v>
      </c>
    </row>
    <row r="39" spans="1:2" x14ac:dyDescent="0.25">
      <c r="A39" s="9">
        <v>36</v>
      </c>
      <c r="B39" s="10" t="s">
        <v>176</v>
      </c>
    </row>
    <row r="40" spans="1:2" x14ac:dyDescent="0.25">
      <c r="A40" s="9">
        <v>37</v>
      </c>
      <c r="B40" s="10" t="s">
        <v>177</v>
      </c>
    </row>
    <row r="41" spans="1:2" x14ac:dyDescent="0.25">
      <c r="A41" s="9">
        <v>38</v>
      </c>
      <c r="B41" s="10" t="s">
        <v>178</v>
      </c>
    </row>
    <row r="42" spans="1:2" x14ac:dyDescent="0.25">
      <c r="A42" s="9">
        <v>39</v>
      </c>
      <c r="B42" s="10" t="s">
        <v>179</v>
      </c>
    </row>
    <row r="43" spans="1:2" x14ac:dyDescent="0.25">
      <c r="A43" s="9">
        <v>40</v>
      </c>
      <c r="B43" s="10" t="s">
        <v>180</v>
      </c>
    </row>
    <row r="44" spans="1:2" x14ac:dyDescent="0.25">
      <c r="A44" s="9">
        <v>41</v>
      </c>
      <c r="B44" s="10" t="s">
        <v>181</v>
      </c>
    </row>
    <row r="45" spans="1:2" x14ac:dyDescent="0.25">
      <c r="A45" s="9">
        <v>42</v>
      </c>
      <c r="B45" s="10" t="s">
        <v>182</v>
      </c>
    </row>
    <row r="46" spans="1:2" x14ac:dyDescent="0.25">
      <c r="A46" s="9">
        <v>43</v>
      </c>
      <c r="B46" s="10" t="s">
        <v>183</v>
      </c>
    </row>
  </sheetData>
  <hyperlinks>
    <hyperlink ref="B17" r:id="rId1"/>
    <hyperlink ref="B4" r:id="rId2"/>
    <hyperlink ref="B5" r:id="rId3"/>
    <hyperlink ref="B6" r:id="rId4"/>
    <hyperlink ref="B7" r:id="rId5"/>
    <hyperlink ref="B8" r:id="rId6"/>
    <hyperlink ref="B9" r:id="rId7"/>
    <hyperlink ref="B10" r:id="rId8"/>
    <hyperlink ref="B11" r:id="rId9"/>
    <hyperlink ref="B12" r:id="rId10"/>
    <hyperlink ref="B13" r:id="rId11"/>
    <hyperlink ref="B14" r:id="rId12"/>
    <hyperlink ref="B15" r:id="rId13"/>
    <hyperlink ref="B16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 s="11">
        <v>1</v>
      </c>
      <c r="B4" s="10" t="s">
        <v>184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Tabla_228316</vt:lpstr>
      <vt:lpstr>Tabla_228317</vt:lpstr>
      <vt:lpstr>Tabla_228318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2018-01-26T16:45:56Z</dcterms:created>
  <dcterms:modified xsi:type="dcterms:W3CDTF">2018-01-31T17:20:28Z</dcterms:modified>
</cp:coreProperties>
</file>