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TRANSPARENCIA\DGAM\ACT_2DO_T_2024\A55- FV\"/>
    </mc:Choice>
  </mc:AlternateContent>
  <xr:revisionPtr revIDLastSave="0" documentId="8_{3496AFF8-5CCC-4E41-A0F5-4C7EB2712CCC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<sst xmlns="http://schemas.openxmlformats.org/spreadsheetml/2006/main" count="405" uniqueCount="190">
  <si>
    <t>44979</t>
  </si>
  <si>
    <t>TÍTULO</t>
  </si>
  <si>
    <t>NOMBRE CORTO</t>
  </si>
  <si>
    <t>DESCRIPCIÓN</t>
  </si>
  <si>
    <t>Indicadores de interés público</t>
  </si>
  <si>
    <t>LTAIPEAM55FV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</si>
  <si>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</si>
  <si>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</si>
  <si>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</si>
  <si>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</si>
  <si>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</si>
  <si>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</si>
  <si>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</si>
  <si>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364113</t>
  </si>
  <si>
    <t>364129</t>
  </si>
  <si>
    <t>364130</t>
  </si>
  <si>
    <t>364114</t>
  </si>
  <si>
    <t>364120</t>
  </si>
  <si>
    <t>364110</t>
  </si>
  <si>
    <t>364115</t>
  </si>
  <si>
    <t>364116</t>
  </si>
  <si>
    <t>364111</t>
  </si>
  <si>
    <t>364124</t>
  </si>
  <si>
    <t>364112</t>
  </si>
  <si>
    <t>364118</t>
  </si>
  <si>
    <t>364117</t>
  </si>
  <si>
    <t>364119</t>
  </si>
  <si>
    <t>364127</t>
  </si>
  <si>
    <t>364126</t>
  </si>
  <si>
    <t>364128</t>
  </si>
  <si>
    <t>364123</t>
  </si>
  <si>
    <t>364125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</si>
  <si>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</si>
  <si>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</si>
  <si>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</si>
  <si>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</si>
  <si>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</si>
  <si>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</si>
  <si>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</si>
  <si>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</si>
  <si>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</si>
  <si>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</si>
  <si>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</si>
  <si>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</si>
  <si>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</si>
  <si>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</si>
  <si>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</si>
  <si>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</si>
  <si>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</si>
  <si>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</si>
  <si>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</si>
  <si>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</si>
  <si>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</si>
  <si>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</si>
  <si>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Asegurar que los servidores públicos que laboran en el Gobierno del Estado, cumplan con los requisitos mostrados en el manual de lineamientos de capital humano</t>
  </si>
  <si>
    <t>Porcentaje de cumplimiento del procedimiento de reclutamiento y selección del personal</t>
  </si>
  <si>
    <t>a. Eficacia</t>
  </si>
  <si>
    <t>Realización del seguimiento a la ejecución del procedimiento de reclutamiento y selección del personal</t>
  </si>
  <si>
    <t>(Total de nuevos ingresos de personal por procedimiento de reclutamiento y selección / total de nuevos ingresos de personal al Gobierno del Estado de Aguascalientes )*100</t>
  </si>
  <si>
    <t>Ingreso</t>
  </si>
  <si>
    <t>Mensual</t>
  </si>
  <si>
    <t>88 % (Nuevos ingresos de personal 3,094 personas capacitadas 1,834 personal evaluado 1,157 valores numerales)</t>
  </si>
  <si>
    <t>Así mismo, se informa no se presentó el supuesto, lo anterior de conformidad con lo dispuesto por el artículo 19 de la Ley General de Transparencia y Acceso a la Información Pública, que señala que ningún sujeto obligado se encuentra forzado a brindar acceso a aquella información que no se haya generado por no haberse dado el supuesto que exija el ejercicio de la facultad de la cual deba derivar.</t>
  </si>
  <si>
    <t xml:space="preserve">Base de datos y archivos generados por la Dirección General de Capital Humano y bajo resguardo de la misma.
</t>
  </si>
  <si>
    <t>Dirección General de Capital Humano</t>
  </si>
  <si>
    <t>Porcentaje de cumplimiento del procedimiento de inducción al Gobierno del Estado de Aguascalientes</t>
  </si>
  <si>
    <t>Realización del seguimiento a la ejecución del procedimiento de inducción al Gobierno del Estado de Aguascalientes</t>
  </si>
  <si>
    <t>(Total de personas capacitadas en inducción al Gobierno del Estado de Aguascalientes / total de personas a capacitar en inducción al Gobierno del Estado de Aguascalientes)*100</t>
  </si>
  <si>
    <t>Persona</t>
  </si>
  <si>
    <t>Porcentaje de cumplimiento del procedimiento de evaluación del desempeño</t>
  </si>
  <si>
    <t xml:space="preserve"> Realización del seguimiento a la ejecución del procedimiento de evaluación del desempeño</t>
  </si>
  <si>
    <t>(Total de personal de mandos medios participante / total de personal de mandos medios en el Sistema de Evaluación del Desempeño)*100</t>
  </si>
  <si>
    <t>Personal</t>
  </si>
  <si>
    <t>Semestral</t>
  </si>
  <si>
    <t xml:space="preserve">Cumplir con los principios, bases generales y procedimientos para garantizar el derecho de acceso a la información, así como homologar los criterios y procesos legales en apego al marco jurídico de la Secretaría de Administración. </t>
  </si>
  <si>
    <t>Porcentaje de solicitudes de transparencia turnadas</t>
  </si>
  <si>
    <t xml:space="preserve">Realización del direccionamiento a las solicitudes de acceso a la información en tiempo y forma a las unidades administrativas y/o sujetos obligados competentes. </t>
  </si>
  <si>
    <t>(Total de solicitudes de acceso a la información turnadas en tiempo y forma / total de solicitudes de acceso a la información  recibidas) * 100</t>
  </si>
  <si>
    <t>Solicitud</t>
  </si>
  <si>
    <t>Trimestral</t>
  </si>
  <si>
    <t>Este indicador es de nueva creación</t>
  </si>
  <si>
    <t>Base de datos y archivos generados por la Dirección General Jurídica y bajo resguardo de la misma.</t>
  </si>
  <si>
    <t>Dirección General Jurídica</t>
  </si>
  <si>
    <t xml:space="preserve">Porcentaje de elaboración y emisión de acuerdos de respuesta </t>
  </si>
  <si>
    <t>Elaboración y emisión en tiempo y forma de los acuerdos de respuesta correspondientes a solicitudes de transparencia y acceso a la información.</t>
  </si>
  <si>
    <t>(Total de acuerdos de respuesta elaborados y emitidos en tiempo y forma  / total de acuerdos de respuesta para elaborar y emitir en tiempo y forma) * 100</t>
  </si>
  <si>
    <t>Acuerdo de respuesta</t>
  </si>
  <si>
    <t>Porcentaje de asesorías legales atendidas</t>
  </si>
  <si>
    <t>Eficacia</t>
  </si>
  <si>
    <t>Realización del servicio de asesoría legal para aclarar dudas y homogenizar los procesos jurídicos, así como verificar que las dependencias y entidades del Gobierno del Estado, en todo momento se apeguen a la normatividad y disposiciones legales aplicables a cada unidad administrativa.</t>
  </si>
  <si>
    <t>(Total de asesorías atendidas / total de asesorías recibidas) *100</t>
  </si>
  <si>
    <t>Consulta</t>
  </si>
  <si>
    <t>Proporcionar un servicio eficiente en Talleres Gráficos, cumpliendo así con las expectativas de las dependencias y entidades.</t>
  </si>
  <si>
    <t>Porcentaje de solicitudes de almacén atendidas por requisición y/o compra directa</t>
  </si>
  <si>
    <t>Realización del pedido a través de requisición y/o compra directa para adquisición del material necesario para realizar los trabajos de impresión solicitados por las dependencias</t>
  </si>
  <si>
    <t>(Total de solicitudes atendidas / total de solicitudes planeadas para atender)*100</t>
  </si>
  <si>
    <t>Pedido</t>
  </si>
  <si>
    <t>45.25 % (Número de pedidos realizados 1; materiales recibidos por partida 6.4 promedios mensuales)</t>
  </si>
  <si>
    <t>Base de datos y archivos generados por la Dirección General de Administración y Servicios y bajo resguardo de la misma.</t>
  </si>
  <si>
    <t>Dirección General de Administración y Servicios</t>
  </si>
  <si>
    <t>Porcentaje de material recibido en Talleres Gráficos</t>
  </si>
  <si>
    <t>Elaboración de entradas al almacén del material recibido conforme a las facturas entregadas por los proveedores</t>
  </si>
  <si>
    <t>(Total de material recibido en el almacén de Talleres Gráficos por partida / total de material solicitado por partida)*100</t>
  </si>
  <si>
    <t>Material</t>
  </si>
  <si>
    <t>Contribuir para una mejor satisfacción de las unidades administrativas de la Secretaría de Administración, mediante servicios administrativos eficientes y óptimos.</t>
  </si>
  <si>
    <t>Porcentaje de avance en la actualización de los programas de la Secretaría de Administración</t>
  </si>
  <si>
    <t>Actualización de los avances de los programas de la Secretaría de Administración</t>
  </si>
  <si>
    <t>(Total de programas actualizados / total de programas para actualizar ) * 100</t>
  </si>
  <si>
    <t>Programa</t>
  </si>
  <si>
    <t>100 % (El seguimiento a 10 programas y 93.66 expedientes revisados promedios mensuales)</t>
  </si>
  <si>
    <t>Porcentaje de expedientes revisados para los trámites de pago</t>
  </si>
  <si>
    <t xml:space="preserve"> Revisión de expedientes de los trámites de pago, para el cumplimiento de políticas del marco normativo </t>
  </si>
  <si>
    <t>(Total de expedientes revisados para los trámites de pago / total de expedientes a revisar para los trámites de pago) * 100</t>
  </si>
  <si>
    <t>Expediente</t>
  </si>
  <si>
    <t>Optimizar el uso del recurso de los servicios básicos del Gobierno del Estado de Aguascalientes, para un mejor control y reducción de costos.</t>
  </si>
  <si>
    <t>Porcentaje de expedientes elaborados y entregados</t>
  </si>
  <si>
    <t>Elaboración de documentos maestros y entrega del expediente a SEFI (Secretaría de Finanzas), para el pago de servicios básicos de las dependencias</t>
  </si>
  <si>
    <t>(Total de expedientes elaborados y entregados a SEFI para el pago de servicios básicos / total de expedientes planeados para entregar a SEFI para el pago de servicios básicos)*100</t>
  </si>
  <si>
    <t>100 % (19 expendientes promedio mensual elaborados, entregados y monitoreados para el pago de servicios básicos)</t>
  </si>
  <si>
    <t>Porcentaje de monitoreo del pago de servicios básicos realizado</t>
  </si>
  <si>
    <t>Realización del monitoreo para verificar el status y confirmar que SEFI realice el pago de servicios básicos de las dependencias</t>
  </si>
  <si>
    <t>(Número de pagos de servicios básicos monitoreados / número de pagos de servicios básicos planeados a monitorear)*100</t>
  </si>
  <si>
    <t>Monitoreo</t>
  </si>
  <si>
    <t>Impulsar un gobierno de clase mundial, mediante la eficiencia y eficacia en el control de los recursos humanos, materiales, patrimoniales y de servicios</t>
  </si>
  <si>
    <t>Porcentaje de avance en la implementación del programa de gestión gubernamental</t>
  </si>
  <si>
    <t>b. Eficiencia</t>
  </si>
  <si>
    <t>Concretización de una gestión gubernamental homologada y eficiente</t>
  </si>
  <si>
    <t>(Total de planes elaborados y difundidos / total de planes trazados para elaborar y difundir)*100</t>
  </si>
  <si>
    <t>Anual</t>
  </si>
  <si>
    <t>100 % (1 programa anual)</t>
  </si>
  <si>
    <t>Contar con un parque vehicular en óptimas condiciones.</t>
  </si>
  <si>
    <t>Porcentaje de efectividad por imagen, funcionalidad y seguridad a las unidades revisadas en la UMSA</t>
  </si>
  <si>
    <t>c. Calidad</t>
  </si>
  <si>
    <t>Valoración de las condiciones en que se entrega el vehículo (imagen, funcionalidad y seguridad)</t>
  </si>
  <si>
    <t>(Calificación obtenida por imagen, funcionalidad y seguridad / calificación planeada para obtener por imagen, funcionalidad y seguridad)*100</t>
  </si>
  <si>
    <t>Calificación</t>
  </si>
  <si>
    <t>100 % (Condiciones en las que se entrega el vehículo 90; proceso de trabajo 87; número de servicios automotrices realizados 307; encuesta para calificar el servicio de 9.95 promedios mensuales)</t>
  </si>
  <si>
    <t>Porcentaje de eficiencia promedio en el servicio otorgado por la UMSA</t>
  </si>
  <si>
    <t>Revisión en cuanto al proceso de trabajo (solicitudes de diagnóstico, diagnósticos costeados, diagnósticos con vale, entradas y salidas de refacciones de almacén, y servicios terminados) de las reparaciones automotrices.</t>
  </si>
  <si>
    <t>(Calificación obtenida en eficiencia / calificación planeada para obtener en eficiencia)*100</t>
  </si>
  <si>
    <t xml:space="preserve">Porcentaje de servicios automotrices realizados en UMSA </t>
  </si>
  <si>
    <t>Ejecución de los servicios automotrices realizados en UMSA</t>
  </si>
  <si>
    <t>(Total de servicios automotrices realizados en UMSA / total de servicios automotrices solicitados a UMSA)*100</t>
  </si>
  <si>
    <t>Servicio automotriz</t>
  </si>
  <si>
    <t>Porcentaje de satisfacción promedio de los usuarios del servicio otorgado en el taller de UMSA</t>
  </si>
  <si>
    <t>Elaboración de la encuesta para calificar el servicio realizado en UMSA (tiempo de respuesta, fecha compromiso de entrega del servicio, así como la atención recibida)</t>
  </si>
  <si>
    <t>(Calificación obtenida a través de la encuesta por el servicio de UMSA / calificación planeada para obtener en la encuesta por el servicio de UMSA)*100</t>
  </si>
  <si>
    <t>Porcentaje de trabajos realizados en Talleres Gráficos</t>
  </si>
  <si>
    <t xml:space="preserve">Medición del número de trabajos solicitados por las dependencias y entidades que se realizan en Talleres Gráficos </t>
  </si>
  <si>
    <t>(Total de trabajos realizados en Talleres Gráficos / total de trabajos solicitados a Talleres Gráficos)*100</t>
  </si>
  <si>
    <t>Trabajo</t>
  </si>
  <si>
    <t>100 % (69.41 trabajos solicitados a Talleres Gráficos; evaluación del servicio en Talleres Gráficos de 99.40 promedios mensuales)</t>
  </si>
  <si>
    <t>Porcentaje de satisfacción promedio de los usuarios del servicio otorgado en Talleres Gráficos</t>
  </si>
  <si>
    <t>Medición con respecto al servicio realizado, la cantidad entregada contra cantidad solicitada y los días compromiso de entrega contra días reales de entrega.</t>
  </si>
  <si>
    <t>(Calificación otorgada por el cliente al trabajo de impresión entregado / calificación esperada por el cliente al trabajo de impresión entregado)*100</t>
  </si>
  <si>
    <t>Realizar procedimientos de contratación económicos, incluyentes y transparentes</t>
  </si>
  <si>
    <t xml:space="preserve">Porcentaje de economía presupuestal obtenida </t>
  </si>
  <si>
    <t>Generación de economía presupuestal para el estado dentro de los procedimientos de contratación instrumentados</t>
  </si>
  <si>
    <t>(Economía presupuestal 2024 / economía presupuestal 2023)*100</t>
  </si>
  <si>
    <t>Peso mexicano</t>
  </si>
  <si>
    <t>93 % (Economía presupuestal de 7,576.58; adjudicación a proveedores establecidos en el estado de 122,253.83; adjudicación a proveedores mipymes de 178,024.50; licitaciones públicas y/o tablas comparativas de 78,290.58 promedios mensuales en miles de pesos)</t>
  </si>
  <si>
    <t>Base de datos y archivos generados por la Dirección General de Adquisiciones y bajo resguardo de la misma.</t>
  </si>
  <si>
    <t>Dirección General de Adquisiciones</t>
  </si>
  <si>
    <t>Porcentaje de derrama a proveedores locales</t>
  </si>
  <si>
    <t>Procuración para la adjudicación de procedimientos a proveedores establecidos en el estado</t>
  </si>
  <si>
    <t>(Derrama a proveedores locales 2024 / derrama a proveedores locales 2023)*100</t>
  </si>
  <si>
    <t>Porcentaje de derrama a proveedores mipymes</t>
  </si>
  <si>
    <t>Procuración para la adjudicación de procedimientos a proveedores catalogados como mipymes</t>
  </si>
  <si>
    <t>(Derrama a proveedores mipymes 2024 / derrama a proveedores mipymes 2023)*100</t>
  </si>
  <si>
    <t>Porcentaje adjudicado a través de procedimientos abiertos</t>
  </si>
  <si>
    <t>Instrumentación de licitaciones públicas y/o tablas comparativas</t>
  </si>
  <si>
    <t>(Adjudicado a través de procedimientos abiertos 2024 / adjudicado a través de procedimientos abiertos 2023)*100</t>
  </si>
  <si>
    <t>93 % (Economía presupuestal de 7,576.58; adjudicación a proveedores establecidos en el estado de 122,253.83; adjudicación a proveedores mipymes de 178,024.50; licitaciones públicas y/o tablas comparativas de 78,290.58 promedios mensuales)</t>
  </si>
  <si>
    <t>Salvaguardar el patrimonio del gobierno del estado de Aguascalientes en sus diferentes dependencias y entidades</t>
  </si>
  <si>
    <t>Porcentaje de verificaciones físicas y documentales realizadas a bienes muebles patrimonio o al servicio del Gobierno del Estado.</t>
  </si>
  <si>
    <t>Validación de bienes muebles del patrimonio o al servicio de Gobierno del Estado.</t>
  </si>
  <si>
    <t>(Número de bienes muebles verificados  / número de bienes muebles programados a verificar)*100</t>
  </si>
  <si>
    <t>Bien mueble</t>
  </si>
  <si>
    <t>100 % (42,903 Bienes muebles validados, 1,397 vehiculos revisados y 40 dependencias y entidades inspeccionadas en sus bienes inmuebles</t>
  </si>
  <si>
    <t>Base de datos y archivos generados por la Dirección General de Control Patimonial y bajo resguardo de la misma.</t>
  </si>
  <si>
    <t>Dirección General de Control Patrimonial</t>
  </si>
  <si>
    <t>Porcentaje de validaciones físicas y documentales realizadas al parque vehicular, patrimonio o al servicio de Gobierno del Estado.</t>
  </si>
  <si>
    <t xml:space="preserve">Verificación del parque vehicular, patrimonio o al servicio de Gobierno del Estado </t>
  </si>
  <si>
    <t>(Número de vehículos validados  / número de vehículos programados a validar)*100</t>
  </si>
  <si>
    <t>Vehículo</t>
  </si>
  <si>
    <t>Porcentaje de dependencias y entidades visitadas para la inspección de sus bienes inmuebles, patrimonio o al servicio de Gobierno del Estado.</t>
  </si>
  <si>
    <t xml:space="preserve"> Inspección en las dependencias y entidades de sus bienes inmuebles patrimonio o al servicio de Gobierno del Estado.</t>
  </si>
  <si>
    <t>(Número de dependencias y entidades inspeccionadas en sus bienes inmuebles / número de dependencias y entidades programadas a inspeccionar en sus bienes inmuebles)*100</t>
  </si>
  <si>
    <t>Dependencia o entidad</t>
  </si>
  <si>
    <t>Ninguna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</si>
</sst>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3"/>
  <sheetViews>
    <sheetView tabSelected="1" topLeftCell="A2" workbookViewId="0">
      <selection activeCell="A8" sqref="A8:S33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11</v>
      </c>
      <c r="S4" t="s">
        <v>12</v>
      </c>
    </row>
    <row r="5" spans="1:19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</row>
    <row r="6" spans="1:19" x14ac:dyDescent="0.25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41</v>
      </c>
      <c r="J7" s="1" t="s">
        <v>42</v>
      </c>
      <c r="K7" s="1" t="s">
        <v>43</v>
      </c>
      <c r="L7" s="1" t="s">
        <v>44</v>
      </c>
      <c r="M7" s="1" t="s">
        <v>45</v>
      </c>
      <c r="N7" s="1" t="s">
        <v>46</v>
      </c>
      <c r="O7" s="1" t="s">
        <v>47</v>
      </c>
      <c r="P7" s="1" t="s">
        <v>48</v>
      </c>
      <c r="Q7" s="1" t="s">
        <v>49</v>
      </c>
      <c r="R7" s="1" t="s">
        <v>50</v>
      </c>
      <c r="S7" s="1" t="s">
        <v>51</v>
      </c>
    </row>
    <row r="8" spans="1:19" ht="270" x14ac:dyDescent="0.25">
      <c r="A8" s="5">
        <v>2024</v>
      </c>
      <c r="B8" s="6">
        <v>45383</v>
      </c>
      <c r="C8" s="6">
        <v>45473</v>
      </c>
      <c r="D8" s="5" t="s">
        <v>54</v>
      </c>
      <c r="E8" s="5" t="s">
        <v>55</v>
      </c>
      <c r="F8" s="5" t="s">
        <v>56</v>
      </c>
      <c r="G8" s="5" t="s">
        <v>57</v>
      </c>
      <c r="H8" s="5" t="s">
        <v>58</v>
      </c>
      <c r="I8" s="5" t="s">
        <v>59</v>
      </c>
      <c r="J8" s="5" t="s">
        <v>60</v>
      </c>
      <c r="K8" s="7" t="s">
        <v>61</v>
      </c>
      <c r="L8" s="5">
        <v>793</v>
      </c>
      <c r="M8" s="5" t="s">
        <v>62</v>
      </c>
      <c r="N8" s="5">
        <v>743</v>
      </c>
      <c r="O8" s="5" t="s">
        <v>52</v>
      </c>
      <c r="P8" s="5" t="s">
        <v>63</v>
      </c>
      <c r="Q8" s="5" t="s">
        <v>64</v>
      </c>
      <c r="R8" s="6">
        <v>45489</v>
      </c>
      <c r="S8" s="5" t="s">
        <v>189</v>
      </c>
    </row>
    <row r="9" spans="1:19" ht="270" x14ac:dyDescent="0.25">
      <c r="A9" s="5">
        <v>2024</v>
      </c>
      <c r="B9" s="6">
        <v>45383</v>
      </c>
      <c r="C9" s="6">
        <v>45473</v>
      </c>
      <c r="D9" s="5" t="s">
        <v>54</v>
      </c>
      <c r="E9" s="5" t="s">
        <v>65</v>
      </c>
      <c r="F9" s="5" t="s">
        <v>56</v>
      </c>
      <c r="G9" s="5" t="s">
        <v>66</v>
      </c>
      <c r="H9" s="5" t="s">
        <v>67</v>
      </c>
      <c r="I9" s="5" t="s">
        <v>68</v>
      </c>
      <c r="J9" s="5" t="s">
        <v>60</v>
      </c>
      <c r="K9" s="7" t="s">
        <v>61</v>
      </c>
      <c r="L9" s="5">
        <v>819</v>
      </c>
      <c r="M9" s="5" t="s">
        <v>62</v>
      </c>
      <c r="N9" s="5">
        <v>340</v>
      </c>
      <c r="O9" s="5" t="s">
        <v>52</v>
      </c>
      <c r="P9" s="5" t="s">
        <v>63</v>
      </c>
      <c r="Q9" s="5" t="s">
        <v>64</v>
      </c>
      <c r="R9" s="6">
        <v>45489</v>
      </c>
      <c r="S9" s="5" t="s">
        <v>189</v>
      </c>
    </row>
    <row r="10" spans="1:19" ht="270" x14ac:dyDescent="0.25">
      <c r="A10" s="5">
        <v>2024</v>
      </c>
      <c r="B10" s="6">
        <v>45383</v>
      </c>
      <c r="C10" s="6">
        <v>45473</v>
      </c>
      <c r="D10" s="5" t="s">
        <v>54</v>
      </c>
      <c r="E10" s="5" t="s">
        <v>69</v>
      </c>
      <c r="F10" s="5" t="s">
        <v>56</v>
      </c>
      <c r="G10" s="5" t="s">
        <v>70</v>
      </c>
      <c r="H10" s="5" t="s">
        <v>71</v>
      </c>
      <c r="I10" s="5" t="s">
        <v>72</v>
      </c>
      <c r="J10" s="5" t="s">
        <v>73</v>
      </c>
      <c r="K10" s="7" t="s">
        <v>61</v>
      </c>
      <c r="L10" s="5">
        <v>1420</v>
      </c>
      <c r="M10" s="5" t="s">
        <v>62</v>
      </c>
      <c r="N10" s="5">
        <v>1227</v>
      </c>
      <c r="O10" s="5" t="s">
        <v>52</v>
      </c>
      <c r="P10" s="5" t="s">
        <v>63</v>
      </c>
      <c r="Q10" s="5" t="s">
        <v>64</v>
      </c>
      <c r="R10" s="6">
        <v>45489</v>
      </c>
      <c r="S10" s="5" t="s">
        <v>189</v>
      </c>
    </row>
    <row r="11" spans="1:19" ht="270" x14ac:dyDescent="0.25">
      <c r="A11" s="5">
        <v>2024</v>
      </c>
      <c r="B11" s="6">
        <v>45383</v>
      </c>
      <c r="C11" s="6">
        <v>45473</v>
      </c>
      <c r="D11" s="5" t="s">
        <v>74</v>
      </c>
      <c r="E11" s="5" t="s">
        <v>75</v>
      </c>
      <c r="F11" s="5" t="s">
        <v>56</v>
      </c>
      <c r="G11" s="5" t="s">
        <v>76</v>
      </c>
      <c r="H11" s="5" t="s">
        <v>77</v>
      </c>
      <c r="I11" s="5" t="s">
        <v>78</v>
      </c>
      <c r="J11" s="5" t="s">
        <v>79</v>
      </c>
      <c r="K11" s="7" t="s">
        <v>80</v>
      </c>
      <c r="L11" s="5">
        <v>51.25</v>
      </c>
      <c r="M11" s="5" t="s">
        <v>62</v>
      </c>
      <c r="N11" s="5">
        <v>67</v>
      </c>
      <c r="O11" s="5" t="s">
        <v>52</v>
      </c>
      <c r="P11" s="5" t="s">
        <v>81</v>
      </c>
      <c r="Q11" s="5" t="s">
        <v>82</v>
      </c>
      <c r="R11" s="6">
        <v>45489</v>
      </c>
      <c r="S11" s="5" t="s">
        <v>189</v>
      </c>
    </row>
    <row r="12" spans="1:19" ht="270" x14ac:dyDescent="0.25">
      <c r="A12" s="5">
        <v>2024</v>
      </c>
      <c r="B12" s="6">
        <v>45383</v>
      </c>
      <c r="C12" s="6">
        <v>45473</v>
      </c>
      <c r="D12" s="5" t="s">
        <v>74</v>
      </c>
      <c r="E12" s="5" t="s">
        <v>83</v>
      </c>
      <c r="F12" s="5" t="s">
        <v>56</v>
      </c>
      <c r="G12" s="5" t="s">
        <v>84</v>
      </c>
      <c r="H12" s="5" t="s">
        <v>85</v>
      </c>
      <c r="I12" s="5" t="s">
        <v>86</v>
      </c>
      <c r="J12" s="5" t="s">
        <v>79</v>
      </c>
      <c r="K12" s="7" t="s">
        <v>80</v>
      </c>
      <c r="L12" s="5">
        <v>51.25</v>
      </c>
      <c r="M12" s="5" t="s">
        <v>62</v>
      </c>
      <c r="N12" s="5">
        <v>67</v>
      </c>
      <c r="O12" s="5" t="s">
        <v>52</v>
      </c>
      <c r="P12" s="5" t="s">
        <v>81</v>
      </c>
      <c r="Q12" s="5" t="s">
        <v>82</v>
      </c>
      <c r="R12" s="6">
        <v>45489</v>
      </c>
      <c r="S12" s="5" t="s">
        <v>189</v>
      </c>
    </row>
    <row r="13" spans="1:19" ht="270" x14ac:dyDescent="0.25">
      <c r="A13" s="5">
        <v>2024</v>
      </c>
      <c r="B13" s="6">
        <v>45383</v>
      </c>
      <c r="C13" s="6">
        <v>45473</v>
      </c>
      <c r="D13" s="5" t="s">
        <v>74</v>
      </c>
      <c r="E13" s="5" t="s">
        <v>87</v>
      </c>
      <c r="F13" s="5" t="s">
        <v>88</v>
      </c>
      <c r="G13" s="5" t="s">
        <v>89</v>
      </c>
      <c r="H13" s="5" t="s">
        <v>90</v>
      </c>
      <c r="I13" s="5" t="s">
        <v>91</v>
      </c>
      <c r="J13" s="5" t="s">
        <v>79</v>
      </c>
      <c r="K13" s="7" t="s">
        <v>80</v>
      </c>
      <c r="L13" s="5">
        <v>32.75</v>
      </c>
      <c r="M13" s="5" t="s">
        <v>62</v>
      </c>
      <c r="N13" s="5">
        <v>34</v>
      </c>
      <c r="O13" s="5" t="s">
        <v>52</v>
      </c>
      <c r="P13" s="5" t="s">
        <v>81</v>
      </c>
      <c r="Q13" s="5" t="s">
        <v>82</v>
      </c>
      <c r="R13" s="6">
        <v>45489</v>
      </c>
      <c r="S13" s="5" t="s">
        <v>189</v>
      </c>
    </row>
    <row r="14" spans="1:19" ht="270" x14ac:dyDescent="0.25">
      <c r="A14" s="5">
        <v>2024</v>
      </c>
      <c r="B14" s="6">
        <v>45383</v>
      </c>
      <c r="C14" s="6">
        <v>45473</v>
      </c>
      <c r="D14" s="5" t="s">
        <v>92</v>
      </c>
      <c r="E14" s="5" t="s">
        <v>93</v>
      </c>
      <c r="F14" s="5" t="s">
        <v>56</v>
      </c>
      <c r="G14" s="5" t="s">
        <v>94</v>
      </c>
      <c r="H14" s="5" t="s">
        <v>95</v>
      </c>
      <c r="I14" s="5" t="s">
        <v>96</v>
      </c>
      <c r="J14" s="5" t="s">
        <v>60</v>
      </c>
      <c r="K14" s="7" t="s">
        <v>97</v>
      </c>
      <c r="L14" s="5">
        <v>1.6</v>
      </c>
      <c r="M14" s="5" t="s">
        <v>62</v>
      </c>
      <c r="N14" s="5">
        <v>1</v>
      </c>
      <c r="O14" s="5" t="s">
        <v>52</v>
      </c>
      <c r="P14" s="5" t="s">
        <v>98</v>
      </c>
      <c r="Q14" s="5" t="s">
        <v>99</v>
      </c>
      <c r="R14" s="6">
        <v>45489</v>
      </c>
      <c r="S14" s="5" t="s">
        <v>189</v>
      </c>
    </row>
    <row r="15" spans="1:19" ht="270" x14ac:dyDescent="0.25">
      <c r="A15" s="5">
        <v>2024</v>
      </c>
      <c r="B15" s="6">
        <v>45383</v>
      </c>
      <c r="C15" s="6">
        <v>45473</v>
      </c>
      <c r="D15" s="5" t="s">
        <v>92</v>
      </c>
      <c r="E15" s="5" t="s">
        <v>100</v>
      </c>
      <c r="F15" s="5" t="s">
        <v>56</v>
      </c>
      <c r="G15" s="5" t="s">
        <v>101</v>
      </c>
      <c r="H15" s="5" t="s">
        <v>102</v>
      </c>
      <c r="I15" s="5" t="s">
        <v>103</v>
      </c>
      <c r="J15" s="5" t="s">
        <v>60</v>
      </c>
      <c r="K15" s="7" t="s">
        <v>97</v>
      </c>
      <c r="L15" s="5">
        <v>10</v>
      </c>
      <c r="M15" s="5" t="s">
        <v>62</v>
      </c>
      <c r="N15" s="5">
        <v>3</v>
      </c>
      <c r="O15" s="5" t="s">
        <v>52</v>
      </c>
      <c r="P15" s="5" t="s">
        <v>98</v>
      </c>
      <c r="Q15" s="5" t="s">
        <v>99</v>
      </c>
      <c r="R15" s="6">
        <v>45489</v>
      </c>
      <c r="S15" s="5" t="s">
        <v>189</v>
      </c>
    </row>
    <row r="16" spans="1:19" ht="270" x14ac:dyDescent="0.25">
      <c r="A16" s="5">
        <v>2024</v>
      </c>
      <c r="B16" s="6">
        <v>45383</v>
      </c>
      <c r="C16" s="6">
        <v>45473</v>
      </c>
      <c r="D16" s="5" t="s">
        <v>104</v>
      </c>
      <c r="E16" s="5" t="s">
        <v>105</v>
      </c>
      <c r="F16" s="5" t="s">
        <v>56</v>
      </c>
      <c r="G16" s="5" t="s">
        <v>106</v>
      </c>
      <c r="H16" s="5" t="s">
        <v>107</v>
      </c>
      <c r="I16" s="5" t="s">
        <v>108</v>
      </c>
      <c r="J16" s="5" t="s">
        <v>60</v>
      </c>
      <c r="K16" s="7" t="s">
        <v>109</v>
      </c>
      <c r="L16" s="5">
        <v>10</v>
      </c>
      <c r="M16" s="5" t="s">
        <v>62</v>
      </c>
      <c r="N16" s="5">
        <v>10</v>
      </c>
      <c r="O16" s="5" t="s">
        <v>52</v>
      </c>
      <c r="P16" s="5" t="s">
        <v>98</v>
      </c>
      <c r="Q16" s="5" t="s">
        <v>99</v>
      </c>
      <c r="R16" s="6">
        <v>45489</v>
      </c>
      <c r="S16" s="5" t="s">
        <v>189</v>
      </c>
    </row>
    <row r="17" spans="1:19" ht="270" x14ac:dyDescent="0.25">
      <c r="A17" s="5">
        <v>2024</v>
      </c>
      <c r="B17" s="6">
        <v>45383</v>
      </c>
      <c r="C17" s="6">
        <v>45473</v>
      </c>
      <c r="D17" s="5" t="s">
        <v>104</v>
      </c>
      <c r="E17" s="5" t="s">
        <v>110</v>
      </c>
      <c r="F17" s="5" t="s">
        <v>56</v>
      </c>
      <c r="G17" s="5" t="s">
        <v>111</v>
      </c>
      <c r="H17" s="5" t="s">
        <v>112</v>
      </c>
      <c r="I17" s="5" t="s">
        <v>113</v>
      </c>
      <c r="J17" s="5" t="s">
        <v>60</v>
      </c>
      <c r="K17" s="7" t="s">
        <v>109</v>
      </c>
      <c r="L17" s="5">
        <v>100</v>
      </c>
      <c r="M17" s="5" t="s">
        <v>62</v>
      </c>
      <c r="N17" s="5">
        <v>89.83</v>
      </c>
      <c r="O17" s="5" t="s">
        <v>52</v>
      </c>
      <c r="P17" s="5" t="s">
        <v>98</v>
      </c>
      <c r="Q17" s="5" t="s">
        <v>99</v>
      </c>
      <c r="R17" s="6">
        <v>45489</v>
      </c>
      <c r="S17" s="5" t="s">
        <v>189</v>
      </c>
    </row>
    <row r="18" spans="1:19" ht="270" x14ac:dyDescent="0.25">
      <c r="A18" s="5">
        <v>2024</v>
      </c>
      <c r="B18" s="6">
        <v>45383</v>
      </c>
      <c r="C18" s="6">
        <v>45473</v>
      </c>
      <c r="D18" s="5" t="s">
        <v>114</v>
      </c>
      <c r="E18" s="5" t="s">
        <v>115</v>
      </c>
      <c r="F18" s="5" t="s">
        <v>56</v>
      </c>
      <c r="G18" s="5" t="s">
        <v>116</v>
      </c>
      <c r="H18" s="5" t="s">
        <v>117</v>
      </c>
      <c r="I18" s="5" t="s">
        <v>113</v>
      </c>
      <c r="J18" s="5" t="s">
        <v>60</v>
      </c>
      <c r="K18" s="7" t="s">
        <v>118</v>
      </c>
      <c r="L18" s="5">
        <v>23</v>
      </c>
      <c r="M18" s="5" t="s">
        <v>62</v>
      </c>
      <c r="N18" s="5">
        <v>23</v>
      </c>
      <c r="O18" s="5" t="s">
        <v>52</v>
      </c>
      <c r="P18" s="5" t="s">
        <v>98</v>
      </c>
      <c r="Q18" s="5" t="s">
        <v>99</v>
      </c>
      <c r="R18" s="6">
        <v>45489</v>
      </c>
      <c r="S18" s="5" t="s">
        <v>189</v>
      </c>
    </row>
    <row r="19" spans="1:19" ht="270" x14ac:dyDescent="0.25">
      <c r="A19" s="5">
        <v>2024</v>
      </c>
      <c r="B19" s="6">
        <v>45383</v>
      </c>
      <c r="C19" s="6">
        <v>45473</v>
      </c>
      <c r="D19" s="5" t="s">
        <v>114</v>
      </c>
      <c r="E19" s="5" t="s">
        <v>119</v>
      </c>
      <c r="F19" s="5" t="s">
        <v>56</v>
      </c>
      <c r="G19" s="5" t="s">
        <v>120</v>
      </c>
      <c r="H19" s="5" t="s">
        <v>121</v>
      </c>
      <c r="I19" s="5" t="s">
        <v>122</v>
      </c>
      <c r="J19" s="5" t="s">
        <v>60</v>
      </c>
      <c r="K19" s="7" t="s">
        <v>118</v>
      </c>
      <c r="L19" s="5">
        <v>23</v>
      </c>
      <c r="M19" s="5" t="s">
        <v>62</v>
      </c>
      <c r="N19" s="5">
        <v>23</v>
      </c>
      <c r="O19" s="5" t="s">
        <v>52</v>
      </c>
      <c r="P19" s="5" t="s">
        <v>98</v>
      </c>
      <c r="Q19" s="5" t="s">
        <v>99</v>
      </c>
      <c r="R19" s="6">
        <v>45489</v>
      </c>
      <c r="S19" s="5" t="s">
        <v>189</v>
      </c>
    </row>
    <row r="20" spans="1:19" ht="270" x14ac:dyDescent="0.25">
      <c r="A20" s="5">
        <v>2024</v>
      </c>
      <c r="B20" s="6">
        <v>45383</v>
      </c>
      <c r="C20" s="6">
        <v>45473</v>
      </c>
      <c r="D20" s="5" t="s">
        <v>123</v>
      </c>
      <c r="E20" s="5" t="s">
        <v>124</v>
      </c>
      <c r="F20" s="5" t="s">
        <v>125</v>
      </c>
      <c r="G20" s="5" t="s">
        <v>126</v>
      </c>
      <c r="H20" s="5" t="s">
        <v>127</v>
      </c>
      <c r="I20" s="5" t="s">
        <v>108</v>
      </c>
      <c r="J20" s="5" t="s">
        <v>128</v>
      </c>
      <c r="K20" s="5" t="s">
        <v>129</v>
      </c>
      <c r="L20" s="5">
        <v>1</v>
      </c>
      <c r="M20" s="5" t="s">
        <v>62</v>
      </c>
      <c r="N20" s="5">
        <v>1</v>
      </c>
      <c r="O20" s="5" t="s">
        <v>52</v>
      </c>
      <c r="P20" s="5" t="s">
        <v>98</v>
      </c>
      <c r="Q20" s="5" t="s">
        <v>99</v>
      </c>
      <c r="R20" s="6">
        <v>45489</v>
      </c>
      <c r="S20" s="5" t="s">
        <v>189</v>
      </c>
    </row>
    <row r="21" spans="1:19" ht="390" x14ac:dyDescent="0.25">
      <c r="A21" s="5">
        <v>2024</v>
      </c>
      <c r="B21" s="6">
        <v>45383</v>
      </c>
      <c r="C21" s="6">
        <v>45473</v>
      </c>
      <c r="D21" s="5" t="s">
        <v>130</v>
      </c>
      <c r="E21" s="5" t="s">
        <v>131</v>
      </c>
      <c r="F21" s="5" t="s">
        <v>132</v>
      </c>
      <c r="G21" s="5" t="s">
        <v>133</v>
      </c>
      <c r="H21" s="5" t="s">
        <v>134</v>
      </c>
      <c r="I21" s="5" t="s">
        <v>135</v>
      </c>
      <c r="J21" s="5" t="s">
        <v>60</v>
      </c>
      <c r="K21" s="5" t="s">
        <v>136</v>
      </c>
      <c r="L21" s="5">
        <v>90</v>
      </c>
      <c r="M21" s="5" t="s">
        <v>62</v>
      </c>
      <c r="N21" s="5">
        <v>90</v>
      </c>
      <c r="O21" s="5" t="s">
        <v>52</v>
      </c>
      <c r="P21" s="5" t="s">
        <v>98</v>
      </c>
      <c r="Q21" s="5" t="s">
        <v>99</v>
      </c>
      <c r="R21" s="6">
        <v>45489</v>
      </c>
      <c r="S21" s="5" t="s">
        <v>189</v>
      </c>
    </row>
    <row r="22" spans="1:19" ht="390" x14ac:dyDescent="0.25">
      <c r="A22" s="5">
        <v>2024</v>
      </c>
      <c r="B22" s="6">
        <v>45383</v>
      </c>
      <c r="C22" s="6">
        <v>45473</v>
      </c>
      <c r="D22" s="5" t="s">
        <v>130</v>
      </c>
      <c r="E22" s="5" t="s">
        <v>137</v>
      </c>
      <c r="F22" s="5" t="s">
        <v>125</v>
      </c>
      <c r="G22" s="5" t="s">
        <v>138</v>
      </c>
      <c r="H22" s="5" t="s">
        <v>139</v>
      </c>
      <c r="I22" s="5" t="s">
        <v>135</v>
      </c>
      <c r="J22" s="5" t="s">
        <v>60</v>
      </c>
      <c r="K22" s="5" t="s">
        <v>136</v>
      </c>
      <c r="L22" s="5">
        <v>87</v>
      </c>
      <c r="M22" s="5" t="s">
        <v>62</v>
      </c>
      <c r="N22" s="5">
        <v>87</v>
      </c>
      <c r="O22" s="5" t="s">
        <v>52</v>
      </c>
      <c r="P22" s="5" t="s">
        <v>98</v>
      </c>
      <c r="Q22" s="5" t="s">
        <v>99</v>
      </c>
      <c r="R22" s="6">
        <v>45489</v>
      </c>
      <c r="S22" s="5" t="s">
        <v>189</v>
      </c>
    </row>
    <row r="23" spans="1:19" ht="390" x14ac:dyDescent="0.25">
      <c r="A23" s="5">
        <v>2024</v>
      </c>
      <c r="B23" s="6">
        <v>45383</v>
      </c>
      <c r="C23" s="6">
        <v>45473</v>
      </c>
      <c r="D23" s="5" t="s">
        <v>130</v>
      </c>
      <c r="E23" s="5" t="s">
        <v>140</v>
      </c>
      <c r="F23" s="5" t="s">
        <v>125</v>
      </c>
      <c r="G23" s="5" t="s">
        <v>141</v>
      </c>
      <c r="H23" s="5" t="s">
        <v>142</v>
      </c>
      <c r="I23" s="6" t="s">
        <v>143</v>
      </c>
      <c r="J23" s="5" t="s">
        <v>60</v>
      </c>
      <c r="K23" s="5" t="s">
        <v>136</v>
      </c>
      <c r="L23" s="5">
        <v>340</v>
      </c>
      <c r="M23" s="5" t="s">
        <v>62</v>
      </c>
      <c r="N23" s="5">
        <v>340</v>
      </c>
      <c r="O23" s="5" t="s">
        <v>52</v>
      </c>
      <c r="P23" s="5" t="s">
        <v>98</v>
      </c>
      <c r="Q23" s="5" t="s">
        <v>99</v>
      </c>
      <c r="R23" s="6">
        <v>45489</v>
      </c>
      <c r="S23" s="5" t="s">
        <v>189</v>
      </c>
    </row>
    <row r="24" spans="1:19" ht="390" x14ac:dyDescent="0.25">
      <c r="A24" s="5">
        <v>2024</v>
      </c>
      <c r="B24" s="6">
        <v>45383</v>
      </c>
      <c r="C24" s="6">
        <v>45473</v>
      </c>
      <c r="D24" s="5" t="s">
        <v>130</v>
      </c>
      <c r="E24" s="5" t="s">
        <v>144</v>
      </c>
      <c r="F24" s="5" t="s">
        <v>132</v>
      </c>
      <c r="G24" s="5" t="s">
        <v>145</v>
      </c>
      <c r="H24" s="5" t="s">
        <v>146</v>
      </c>
      <c r="I24" s="6" t="s">
        <v>135</v>
      </c>
      <c r="J24" s="5" t="s">
        <v>60</v>
      </c>
      <c r="K24" s="5" t="s">
        <v>136</v>
      </c>
      <c r="L24" s="5">
        <v>9.9499999999999993</v>
      </c>
      <c r="M24" s="5" t="s">
        <v>62</v>
      </c>
      <c r="N24" s="5">
        <v>9.9499999999999993</v>
      </c>
      <c r="O24" s="5" t="s">
        <v>52</v>
      </c>
      <c r="P24" s="5" t="s">
        <v>98</v>
      </c>
      <c r="Q24" s="5" t="s">
        <v>99</v>
      </c>
      <c r="R24" s="6">
        <v>45489</v>
      </c>
      <c r="S24" s="5" t="s">
        <v>189</v>
      </c>
    </row>
    <row r="25" spans="1:19" ht="270" x14ac:dyDescent="0.25">
      <c r="A25" s="5">
        <v>2024</v>
      </c>
      <c r="B25" s="6">
        <v>45383</v>
      </c>
      <c r="C25" s="6">
        <v>45473</v>
      </c>
      <c r="D25" s="5" t="s">
        <v>92</v>
      </c>
      <c r="E25" s="5" t="s">
        <v>147</v>
      </c>
      <c r="F25" s="5" t="s">
        <v>125</v>
      </c>
      <c r="G25" s="5" t="s">
        <v>148</v>
      </c>
      <c r="H25" s="5" t="s">
        <v>149</v>
      </c>
      <c r="I25" s="6" t="s">
        <v>150</v>
      </c>
      <c r="J25" s="5" t="s">
        <v>60</v>
      </c>
      <c r="K25" s="5" t="s">
        <v>151</v>
      </c>
      <c r="L25" s="5">
        <v>52.33</v>
      </c>
      <c r="M25" s="5" t="s">
        <v>62</v>
      </c>
      <c r="N25" s="5">
        <v>32.5</v>
      </c>
      <c r="O25" s="5" t="s">
        <v>52</v>
      </c>
      <c r="P25" s="5" t="s">
        <v>98</v>
      </c>
      <c r="Q25" s="5" t="s">
        <v>99</v>
      </c>
      <c r="R25" s="6">
        <v>45489</v>
      </c>
      <c r="S25" s="5" t="s">
        <v>189</v>
      </c>
    </row>
    <row r="26" spans="1:19" ht="270" x14ac:dyDescent="0.25">
      <c r="A26" s="5">
        <v>2024</v>
      </c>
      <c r="B26" s="6">
        <v>45383</v>
      </c>
      <c r="C26" s="6">
        <v>45473</v>
      </c>
      <c r="D26" s="5" t="s">
        <v>92</v>
      </c>
      <c r="E26" s="5" t="s">
        <v>152</v>
      </c>
      <c r="F26" s="5" t="s">
        <v>132</v>
      </c>
      <c r="G26" s="5" t="s">
        <v>153</v>
      </c>
      <c r="H26" s="5" t="s">
        <v>154</v>
      </c>
      <c r="I26" s="6" t="s">
        <v>135</v>
      </c>
      <c r="J26" s="5" t="s">
        <v>60</v>
      </c>
      <c r="K26" s="5" t="s">
        <v>151</v>
      </c>
      <c r="L26" s="5">
        <v>99.8</v>
      </c>
      <c r="M26" s="5" t="s">
        <v>62</v>
      </c>
      <c r="N26" s="5">
        <v>99.8</v>
      </c>
      <c r="O26" s="5" t="s">
        <v>52</v>
      </c>
      <c r="P26" s="5" t="s">
        <v>98</v>
      </c>
      <c r="Q26" s="5" t="s">
        <v>99</v>
      </c>
      <c r="R26" s="6">
        <v>45489</v>
      </c>
      <c r="S26" s="5" t="s">
        <v>189</v>
      </c>
    </row>
    <row r="27" spans="1:19" ht="409.5" x14ac:dyDescent="0.25">
      <c r="A27" s="5">
        <v>2024</v>
      </c>
      <c r="B27" s="6">
        <v>45383</v>
      </c>
      <c r="C27" s="6">
        <v>45473</v>
      </c>
      <c r="D27" s="5" t="s">
        <v>155</v>
      </c>
      <c r="E27" s="5" t="s">
        <v>156</v>
      </c>
      <c r="F27" s="5" t="s">
        <v>125</v>
      </c>
      <c r="G27" s="5" t="s">
        <v>157</v>
      </c>
      <c r="H27" s="5" t="s">
        <v>158</v>
      </c>
      <c r="I27" s="6" t="s">
        <v>159</v>
      </c>
      <c r="J27" s="5" t="s">
        <v>60</v>
      </c>
      <c r="K27" s="7" t="s">
        <v>160</v>
      </c>
      <c r="L27" s="5">
        <v>7576641.5</v>
      </c>
      <c r="M27" s="5" t="s">
        <v>62</v>
      </c>
      <c r="N27" s="5">
        <v>349383.5</v>
      </c>
      <c r="O27" s="5" t="s">
        <v>52</v>
      </c>
      <c r="P27" s="5" t="s">
        <v>161</v>
      </c>
      <c r="Q27" s="5" t="s">
        <v>162</v>
      </c>
      <c r="R27" s="6">
        <v>45489</v>
      </c>
      <c r="S27" s="5" t="s">
        <v>189</v>
      </c>
    </row>
    <row r="28" spans="1:19" ht="409.5" x14ac:dyDescent="0.25">
      <c r="A28" s="5">
        <v>2024</v>
      </c>
      <c r="B28" s="6">
        <v>45383</v>
      </c>
      <c r="C28" s="6">
        <v>45473</v>
      </c>
      <c r="D28" s="5" t="s">
        <v>155</v>
      </c>
      <c r="E28" s="5" t="s">
        <v>163</v>
      </c>
      <c r="F28" s="5" t="s">
        <v>125</v>
      </c>
      <c r="G28" s="5" t="s">
        <v>164</v>
      </c>
      <c r="H28" s="5" t="s">
        <v>165</v>
      </c>
      <c r="I28" s="6" t="s">
        <v>159</v>
      </c>
      <c r="J28" s="5" t="s">
        <v>60</v>
      </c>
      <c r="K28" s="7" t="s">
        <v>160</v>
      </c>
      <c r="L28" s="5">
        <v>122253873</v>
      </c>
      <c r="M28" s="5" t="s">
        <v>62</v>
      </c>
      <c r="N28" s="5">
        <v>128690030</v>
      </c>
      <c r="O28" s="5" t="s">
        <v>52</v>
      </c>
      <c r="P28" s="5" t="s">
        <v>161</v>
      </c>
      <c r="Q28" s="5" t="s">
        <v>162</v>
      </c>
      <c r="R28" s="6">
        <v>45489</v>
      </c>
      <c r="S28" s="5" t="s">
        <v>189</v>
      </c>
    </row>
    <row r="29" spans="1:19" ht="409.5" x14ac:dyDescent="0.25">
      <c r="A29" s="5">
        <v>2024</v>
      </c>
      <c r="B29" s="6">
        <v>45383</v>
      </c>
      <c r="C29" s="6">
        <v>45473</v>
      </c>
      <c r="D29" s="5" t="s">
        <v>155</v>
      </c>
      <c r="E29" s="5" t="s">
        <v>166</v>
      </c>
      <c r="F29" s="5" t="s">
        <v>125</v>
      </c>
      <c r="G29" s="5" t="s">
        <v>167</v>
      </c>
      <c r="H29" s="5" t="s">
        <v>168</v>
      </c>
      <c r="I29" s="6" t="s">
        <v>159</v>
      </c>
      <c r="J29" s="5" t="s">
        <v>60</v>
      </c>
      <c r="K29" s="7" t="s">
        <v>160</v>
      </c>
      <c r="L29" s="5">
        <v>177884942.83333299</v>
      </c>
      <c r="M29" s="5" t="s">
        <v>62</v>
      </c>
      <c r="N29" s="5">
        <v>112613542</v>
      </c>
      <c r="O29" s="5" t="s">
        <v>52</v>
      </c>
      <c r="P29" s="5" t="s">
        <v>161</v>
      </c>
      <c r="Q29" s="5" t="s">
        <v>162</v>
      </c>
      <c r="R29" s="6">
        <v>45489</v>
      </c>
      <c r="S29" s="5" t="s">
        <v>189</v>
      </c>
    </row>
    <row r="30" spans="1:19" ht="409.5" x14ac:dyDescent="0.25">
      <c r="A30" s="5">
        <v>2024</v>
      </c>
      <c r="B30" s="6">
        <v>45383</v>
      </c>
      <c r="C30" s="6">
        <v>45473</v>
      </c>
      <c r="D30" s="5" t="s">
        <v>155</v>
      </c>
      <c r="E30" s="5" t="s">
        <v>169</v>
      </c>
      <c r="F30" s="5" t="s">
        <v>125</v>
      </c>
      <c r="G30" s="5" t="s">
        <v>170</v>
      </c>
      <c r="H30" s="5" t="s">
        <v>171</v>
      </c>
      <c r="I30" s="6" t="s">
        <v>159</v>
      </c>
      <c r="J30" s="5" t="s">
        <v>60</v>
      </c>
      <c r="K30" s="7" t="s">
        <v>172</v>
      </c>
      <c r="L30" s="5">
        <v>78290494.666666701</v>
      </c>
      <c r="M30" s="5" t="s">
        <v>62</v>
      </c>
      <c r="N30" s="8">
        <v>13870019.3333333</v>
      </c>
      <c r="O30" s="5" t="s">
        <v>52</v>
      </c>
      <c r="P30" s="5" t="s">
        <v>161</v>
      </c>
      <c r="Q30" s="5" t="s">
        <v>162</v>
      </c>
      <c r="R30" s="6">
        <v>45489</v>
      </c>
      <c r="S30" s="5" t="s">
        <v>189</v>
      </c>
    </row>
    <row r="31" spans="1:19" ht="270" x14ac:dyDescent="0.25">
      <c r="A31" s="5">
        <v>2024</v>
      </c>
      <c r="B31" s="6">
        <v>45383</v>
      </c>
      <c r="C31" s="6">
        <v>45473</v>
      </c>
      <c r="D31" s="5" t="s">
        <v>173</v>
      </c>
      <c r="E31" s="5" t="s">
        <v>174</v>
      </c>
      <c r="F31" s="5" t="s">
        <v>56</v>
      </c>
      <c r="G31" s="5" t="s">
        <v>175</v>
      </c>
      <c r="H31" s="5" t="s">
        <v>176</v>
      </c>
      <c r="I31" s="6" t="s">
        <v>177</v>
      </c>
      <c r="J31" s="5" t="s">
        <v>60</v>
      </c>
      <c r="K31" s="7" t="s">
        <v>178</v>
      </c>
      <c r="L31" s="5">
        <v>37738</v>
      </c>
      <c r="M31" s="5" t="s">
        <v>62</v>
      </c>
      <c r="N31" s="5">
        <v>11654</v>
      </c>
      <c r="O31" s="5" t="s">
        <v>52</v>
      </c>
      <c r="P31" s="5" t="s">
        <v>179</v>
      </c>
      <c r="Q31" s="5" t="s">
        <v>180</v>
      </c>
      <c r="R31" s="6">
        <v>45489</v>
      </c>
      <c r="S31" s="5" t="s">
        <v>189</v>
      </c>
    </row>
    <row r="32" spans="1:19" ht="270" x14ac:dyDescent="0.25">
      <c r="A32" s="5">
        <v>2024</v>
      </c>
      <c r="B32" s="6">
        <v>45383</v>
      </c>
      <c r="C32" s="6">
        <v>45473</v>
      </c>
      <c r="D32" s="5" t="s">
        <v>173</v>
      </c>
      <c r="E32" s="5" t="s">
        <v>181</v>
      </c>
      <c r="F32" s="5" t="s">
        <v>56</v>
      </c>
      <c r="G32" s="5" t="s">
        <v>182</v>
      </c>
      <c r="H32" s="5" t="s">
        <v>183</v>
      </c>
      <c r="I32" s="6" t="s">
        <v>184</v>
      </c>
      <c r="J32" s="5" t="s">
        <v>60</v>
      </c>
      <c r="K32" s="7" t="s">
        <v>178</v>
      </c>
      <c r="L32" s="5">
        <v>1054</v>
      </c>
      <c r="M32" s="5" t="s">
        <v>62</v>
      </c>
      <c r="N32" s="5">
        <v>270</v>
      </c>
      <c r="O32" s="5" t="s">
        <v>52</v>
      </c>
      <c r="P32" s="5" t="s">
        <v>179</v>
      </c>
      <c r="Q32" s="5" t="s">
        <v>180</v>
      </c>
      <c r="R32" s="6">
        <v>45489</v>
      </c>
      <c r="S32" s="5" t="s">
        <v>189</v>
      </c>
    </row>
    <row r="33" spans="1:19" ht="270" x14ac:dyDescent="0.25">
      <c r="A33" s="5">
        <v>2024</v>
      </c>
      <c r="B33" s="6">
        <v>45383</v>
      </c>
      <c r="C33" s="6">
        <v>45473</v>
      </c>
      <c r="D33" s="5" t="s">
        <v>173</v>
      </c>
      <c r="E33" s="5" t="s">
        <v>185</v>
      </c>
      <c r="F33" s="5" t="s">
        <v>56</v>
      </c>
      <c r="G33" s="5" t="s">
        <v>186</v>
      </c>
      <c r="H33" s="5" t="s">
        <v>187</v>
      </c>
      <c r="I33" s="6" t="s">
        <v>188</v>
      </c>
      <c r="J33" s="5" t="s">
        <v>60</v>
      </c>
      <c r="K33" s="7" t="s">
        <v>178</v>
      </c>
      <c r="L33" s="5">
        <v>46</v>
      </c>
      <c r="M33" s="5" t="s">
        <v>62</v>
      </c>
      <c r="N33" s="5">
        <v>0</v>
      </c>
      <c r="O33" s="5" t="s">
        <v>52</v>
      </c>
      <c r="P33" s="5" t="s">
        <v>179</v>
      </c>
      <c r="Q33" s="5" t="s">
        <v>180</v>
      </c>
      <c r="R33" s="6">
        <v>45489</v>
      </c>
      <c r="S33" s="5" t="s">
        <v>189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1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Ilse Sofia Nieves Olguin (SAE, Jefe del Departamento A</cp:lastModifiedBy>
  <dcterms:created xsi:type="dcterms:W3CDTF">2024-07-23T21:57:27Z</dcterms:created>
  <dcterms:modified xsi:type="dcterms:W3CDTF">2024-07-23T21:59:32Z</dcterms:modified>
</cp:coreProperties>
</file>