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DGAM\ACT_2DO_T_2025\A55- FVI\"/>
    </mc:Choice>
  </mc:AlternateContent>
  <xr:revisionPtr revIDLastSave="0" documentId="13_ncr:1_{F558E486-AA8A-4443-A958-D3E152171E7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#REF!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<sst xmlns="http://schemas.openxmlformats.org/spreadsheetml/2006/main" count="448" uniqueCount="209">
  <si>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</si>
  <si>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</si>
  <si>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</si>
  <si>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</si>
  <si>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</si>
  <si>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</si>
  <si>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</si>
  <si>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</si>
  <si>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</si>
  <si>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</si>
  <si>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</si>
  <si>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</si>
  <si>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</si>
  <si>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</si>
  <si>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</si>
  <si>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</si>
  <si>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</si>
  <si>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</si>
  <si>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</si>
  <si>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</si>
  <si>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</si>
  <si>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</si>
  <si>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</si>
  <si>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</si>
  <si>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</si>
  <si>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</si>
  <si>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</si>
  <si>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</si>
  <si>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</si>
  <si>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</si>
  <si>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</si>
  <si>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</si>
  <si>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</si>
  <si>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</si>
  <si>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</si>
  <si>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</si>
  <si>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</si>
  <si>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</si>
  <si>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</si>
  <si>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</si>
  <si>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</si>
  <si>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</si>
  <si>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</si>
  <si>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</si>
  <si>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</si>
  <si>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</si>
  <si>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</si>
  <si>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</si>
  <si>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</si>
  <si>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</si>
  <si>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</si>
  <si>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</si>
  <si>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</si>
  <si>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</si>
  <si>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</si>
  <si>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</si>
  <si>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Óptima gestión del capital humano</t>
  </si>
  <si>
    <t>Contribuir a un estado inteligente y abierto mediante el aseguramiento de que los servidores públicos que laboran en el Gobierno del Estado, cumplan con los requisitos mostrados en el manual de lineamientos de capital humano</t>
  </si>
  <si>
    <t>Porcentaje de cumplimiento del procedimiento de reclutamiento y selección del personal</t>
  </si>
  <si>
    <t>a. Eficacia</t>
  </si>
  <si>
    <t>Este indicador mide el ingreso del personal al Gobierno del Estado de Aguascalientes (GEA), a través del procedimiento de reclutamiento y selección del personal</t>
  </si>
  <si>
    <t>(Total de nuevos ingresos de personal por procedimiento de reclutamiento y selección / total de nuevos ingresos de personal al Gobierno del Estado de Aguascalientes )*100</t>
  </si>
  <si>
    <t>Ingreso</t>
  </si>
  <si>
    <t>Mensual</t>
  </si>
  <si>
    <t>100% (Nuevos ingresos de personal 1,503, personas capacitadas 756, personal evaluado 1,254; valores numerales)</t>
  </si>
  <si>
    <t>Así mismo,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</t>
  </si>
  <si>
    <t xml:space="preserve">Base de datos y archivos generados por la Dirección General de Capital Humano y bajo resguardo de la misma.
</t>
  </si>
  <si>
    <t>Dirección General de Capital Humano</t>
  </si>
  <si>
    <t>Porcentaje de cumplimiento del procedimiento de inducción al Gobierno del Estado de Aguascalientes</t>
  </si>
  <si>
    <t>Este indicador asegura que el 100% del personal de nuevo ingreso sea capacitado en inducción al GEA</t>
  </si>
  <si>
    <t>(Total de personas capacitadas en inducción al Gobierno del Estado de Aguascalientes / total de personas a capacitar en inducción al Gobierno del Estado de Aguascalientes)*100</t>
  </si>
  <si>
    <t>Persona</t>
  </si>
  <si>
    <t>Porcentaje de cumplimiento del procedimiento de evaluación del desempeño</t>
  </si>
  <si>
    <t>Este indicador asegura que el 100% del personal sujeto a ser valorado, sea evaluado durante el lapso que determine la Dirección General de Capital Humano (DGCH)</t>
  </si>
  <si>
    <t>(Total de personal de mandos medios participante / total de personal de mandos medios en el Sistema de Evaluación del Desempeño)*100</t>
  </si>
  <si>
    <t>Servidor público</t>
  </si>
  <si>
    <t>Semestral</t>
  </si>
  <si>
    <t>Gestión de transparencia y acceso a la información y asesorías jurídicas</t>
  </si>
  <si>
    <t xml:space="preserve">Contribuir a un estado inteligente y abierto mediante el cumplimiento de los principios, bases generales y procedimientos para garantizar el derecho de acceso a la información, así como homologar los criterios y procesos legales en apego al marco jurídico de la Secretaría de Administración. </t>
  </si>
  <si>
    <t>Porcentaje de solicitudes de transparencia turnadas</t>
  </si>
  <si>
    <t>Este indicador mide las solicitudes de transparencia que son turnadas</t>
  </si>
  <si>
    <t>(Total de solicitudes de acceso a la información turnadas en tiempo y forma / total de solicitudes de acceso a la información  recibidas) * 100</t>
  </si>
  <si>
    <t>Solicitud</t>
  </si>
  <si>
    <t>100 %  (Solicitudes turnadas, así como la elaboración y emisión de acuerdos de respuesta 73 promedio realizado trimestral; asesorías legales 43.25 promedio realizado trimestral)</t>
  </si>
  <si>
    <t>Base de datos y archivos generados por la Dirección General Jurídica y bajo resguardo de la misma.</t>
  </si>
  <si>
    <t>Dirección General Jurídica</t>
  </si>
  <si>
    <t>Porcentaje de acuerdos de respuesta elaborados y emitidos.</t>
  </si>
  <si>
    <t>Este indicador mide los acuerdos de respuesta que son elaborados y emitidos</t>
  </si>
  <si>
    <t xml:space="preserve">(Total de acuerdos de respuesta elaborados y emitidos en tiempo y forma / total de acuerdos de respuesta para elaborar y emitir en tiempo y forma) *100 </t>
  </si>
  <si>
    <t>Acuerdo de respuesta</t>
  </si>
  <si>
    <t>Porcentaje de asesorías legales atendidas</t>
  </si>
  <si>
    <t>Eficacia</t>
  </si>
  <si>
    <t xml:space="preserve">Consultas jurídicas que hacen las dependencias y entidades del Gobierno del Estado a la Dirección General Jurídica y que se atienden, logrando la homologación de criterios y procesos jurídicos. </t>
  </si>
  <si>
    <t xml:space="preserve">(Total de asesorías atendidas / total de asesorías recibidas) *100 </t>
  </si>
  <si>
    <t>Asesoría</t>
  </si>
  <si>
    <t>Sistema de impresos (Talleres Gráficos)</t>
  </si>
  <si>
    <t>Contribuir a un estado inteligente y abierto mediante la prestación de un servicio eficiente en Talleres Gráficos, cumpliendo así con las expectativas de las dependencias y entidades.</t>
  </si>
  <si>
    <t>Porcentaje de pedidos de almacén atendidos por requisición y/o compra directa</t>
  </si>
  <si>
    <t xml:space="preserve">Mide la cantidad de solicitudes atendidas y realizadas contra las planeadas, para la adquisición de material </t>
  </si>
  <si>
    <t>(Total de pedidos atendidos / total de pedidos planeados para atender)*100</t>
  </si>
  <si>
    <t>Pedido</t>
  </si>
  <si>
    <t>67.50 % (Número de pedidos realizados 1, materiales recibidos por partida 7.25 promedios mensuales)</t>
  </si>
  <si>
    <t>Base de datos y archivos generados por la Dirección General de Administración y Servicios y bajo resguardo de la misma.</t>
  </si>
  <si>
    <t>Dirección General de Administración y Servicios</t>
  </si>
  <si>
    <t>Porcentaje de material recibido en Talleres Gráficos</t>
  </si>
  <si>
    <t xml:space="preserve">Este indicador mide la cantidad de material recibido por partida contra lo programado, mediante la elaboración de entradas a almacén </t>
  </si>
  <si>
    <t>(Total de material recibido en el almacén de Talleres Gráficos por partida / total de material solicitado por partida)*100</t>
  </si>
  <si>
    <t>Material</t>
  </si>
  <si>
    <t>Servicios administrativos</t>
  </si>
  <si>
    <t>Contribuir a un estado inteligente y abierto mediante la satisfacción de las unidades administrativas de la Secretaría de Administración, a través de los servicios administrativos eficientes y óptimos.</t>
  </si>
  <si>
    <t>Porcentaje de avance en la actualización de los programas de la Secretaría de Administración</t>
  </si>
  <si>
    <t>Mide el cumplimiento de los servicios que se ofrecen en la Dirección General de Administración y Servicios, con respecto al seguimiento de los programas de la Secretaría de Administración.</t>
  </si>
  <si>
    <t>(Total de programas actualizados / total de programas para actualizar ) * 100</t>
  </si>
  <si>
    <t>Programa</t>
  </si>
  <si>
    <t>100 % (El seguimiento a 10 programas y 96.50 expedientes revisados promedios mensuales)</t>
  </si>
  <si>
    <t>Porcentaje de expedientes revisados para los trámites de pago</t>
  </si>
  <si>
    <t>Mide el cumplimiento de los servicios que se ofrecen en la Dirección General de Administración y Servicios, con respecto a la revisión de expedientes para trámite de pago de las unidades ejecutoras de la Secretaría de Administración.</t>
  </si>
  <si>
    <t>(Total de expedientes revisados para los trámites de pago / total de expedientes a revisar para los trámites de pago)* 100</t>
  </si>
  <si>
    <t>Expediente</t>
  </si>
  <si>
    <t>Gestión de servicios básicos</t>
  </si>
  <si>
    <t>Contribuir a un estado inteligente y abierto mediante la optimización en el uso del recurso presupuestal de los servicios básicos del Gobierno del Estado de Aguascalientes, para un mejor control y reducción de costos.</t>
  </si>
  <si>
    <t>Porcentaje de expedientes elaborados y entregados</t>
  </si>
  <si>
    <t>Mide el avance de expedientes conformados y proporcionados a la SEFI</t>
  </si>
  <si>
    <t>(Total de expedientes elaborados y entregados a SEFI para el pago de servicios básicos / total de expedientes planeados para entregar a SEFI para el pago de servicios básicos)*100</t>
  </si>
  <si>
    <t>100% (23 expedientes promedio mensual elaborados, entregados y monitoreados para el pago de servicios básicos)</t>
  </si>
  <si>
    <t>Porcentaje de monitoreo del pago de servicios básicos realizado</t>
  </si>
  <si>
    <t xml:space="preserve">Mide el avance de seguimiento del pago de servicios básicos </t>
  </si>
  <si>
    <t>(Número de pagos de servicios básicos monitoreados / número de pagos de servicios básicos planeados a monitorear)*100</t>
  </si>
  <si>
    <t>Monitoreo</t>
  </si>
  <si>
    <t>Gobierno Eficiente</t>
  </si>
  <si>
    <t>Contribuir a un estado inteligente y abierto mediante el impulso de un gobierno de clase mundial, a través de la eficiencia y eficacia en el control de los recursos humanos, materiales, patrimoniales y de servicios</t>
  </si>
  <si>
    <t>Porcentaje de avance en la implementación del programa de gestión gubernamental</t>
  </si>
  <si>
    <t>b. Eficiencia</t>
  </si>
  <si>
    <t>Mide el avance de las actividades elaboradas y publicadas del programa, en las dependencias y entidades, competencia de la Secretaría de Administración</t>
  </si>
  <si>
    <t>(Total de planes elaborados y difundidos / total de planes trazados para elaborar y difundir)*100</t>
  </si>
  <si>
    <t>Anual</t>
  </si>
  <si>
    <t>100 % (1 programa anual)</t>
  </si>
  <si>
    <t>Sistema de Mantenimiento Vehicular (SIMAVE)</t>
  </si>
  <si>
    <t>Contribuir a un estado inteligente y abierto mediante un parque vehicular en óptimas condiciones.</t>
  </si>
  <si>
    <t>Porcentaje de eficiencia promedio en el servicio otorgado por la UMSA</t>
  </si>
  <si>
    <t>Eficiencia</t>
  </si>
  <si>
    <t>Este indicador mide la actividad realizada en todas las áreas de servicio de la Unidad de Mantenimiento y Servicio Automotriz (UMSA), tomando como referencia el SIMAVE.</t>
  </si>
  <si>
    <t>(Calificación obtenida en eficiencia / calificación planeada para obtener en eficiencia)*100</t>
  </si>
  <si>
    <t>Calificación</t>
  </si>
  <si>
    <t>100% (Proceso de trabajo 87; número de servicios automotrices programados 340; condiciones en las que se entrega el vehículo 90; encuesta para calificar el servicio 9.95, promedios mensuales)</t>
  </si>
  <si>
    <t xml:space="preserve">Porcentaje de servicios automotrices realizados en UMSA </t>
  </si>
  <si>
    <t>Mide la cantidad de reparaciones finalizadas en relación a los diagnósticos solicitados por las dependencias en UMSA</t>
  </si>
  <si>
    <t>(Total de servicios automotrices realizados en UMSA / total de servicios automotrices solicitados a UMSA)*100</t>
  </si>
  <si>
    <t>Servicio automotriz</t>
  </si>
  <si>
    <t>Porcentaje de efectividad por imagen, funcionalidad y seguridad a las unidades revisadas en la UMSA</t>
  </si>
  <si>
    <t>Calidad</t>
  </si>
  <si>
    <t xml:space="preserve">Mide la calidad de las reparaciones realizadas, para garantizar el correcto funcionamiento de los vehículos en su totalidad. </t>
  </si>
  <si>
    <t>(Calificación obtenida por imagen, funcionalidad y seguridad / calificación planeada para obtener por imagen, funcionalidad y seguridad)*100</t>
  </si>
  <si>
    <t>Porcentaje de satisfacción promedio de los usuarios del servicio otorgado en el taller de UMSA</t>
  </si>
  <si>
    <t>c. Calidad</t>
  </si>
  <si>
    <t xml:space="preserve">Este indicador mide la calidad del proceso de atención, para obtener la información necesaria y mejorar el servicio, de acuerdo a las opiniones de los usuarios. </t>
  </si>
  <si>
    <t>(Calificación obtenida a través de la encuesta por el servicio de UMSA / calificación planeada para obtener en la encuesta por el servicio de UMSA)*100</t>
  </si>
  <si>
    <t>Gestión de impresos</t>
  </si>
  <si>
    <t>Porcentaje de trabajos realizados en Talleres Gráficos</t>
  </si>
  <si>
    <t>Mide los trabajos solicitados y entregados a las dependencias y entidades</t>
  </si>
  <si>
    <t>(Total de trabajos realizados en Talleres Gráficos / total de trabajos solicitados a Talleres Gráficos)*100</t>
  </si>
  <si>
    <t>Trabajo</t>
  </si>
  <si>
    <t>90.70% (40.16 trabajos solicitados a talleres gráficos; evaluación del servicio de talleres gráficos del 99.80 promedio mensual)</t>
  </si>
  <si>
    <t>Porcentaje de satisfacción promedio de los usuarios del servicio otorgado en Talleres Gráficos</t>
  </si>
  <si>
    <t>Mide la valoración en el servicio otorgado a las dependencias y entidades a través de encuestas</t>
  </si>
  <si>
    <t>(Calificación otorgada por el cliente al trabajo de impresión entregado / calificación esperada por el cliente al trabajo de impresión entregado)*100</t>
  </si>
  <si>
    <t>Eficiencia en la gestión de adquisiciones</t>
  </si>
  <si>
    <t>Contribuir a un estado inteligente y abierto mediante la realización de procedimientos de contratación económicos, incluyentes y transparentes.</t>
  </si>
  <si>
    <t xml:space="preserve">Porcentaje de economía presupuestal obtenida </t>
  </si>
  <si>
    <t>Mide el ahorro presupuestal alcanzado dentro de los procedimientos de contratación</t>
  </si>
  <si>
    <t>(Economía presupuestal 2025 / economía presupuestal 2024)*100</t>
  </si>
  <si>
    <t>Miles de pesos</t>
  </si>
  <si>
    <t>55 % (Economía presupuestal de 503.18; adjudicación a proveedores establecidos en el estado de 126,350.24; adjudicación a proveedores mipymes de 108,888.55; licitaciones públicas y/o tablas comparativas de 27,878.73 promedios mensuales  en miles de pesos)</t>
  </si>
  <si>
    <t>Base de datos y archivos generados por la Dirección General de Adquisiciones y bajo resguardo de la misma.</t>
  </si>
  <si>
    <t>Dirección General de Adquisiciones</t>
  </si>
  <si>
    <t>Porcentaje de derrama a proveedores locales</t>
  </si>
  <si>
    <t>Mide el monto adjudicado a proveedores locales</t>
  </si>
  <si>
    <t>(Derrama a proveedores locales 2025 / derrama a proveedores locales 2024)*100</t>
  </si>
  <si>
    <t>Porcentaje de derrama a proveedores mipymes</t>
  </si>
  <si>
    <t>Mide el monto adjudicado a proveedores mipymes</t>
  </si>
  <si>
    <t>(Derrama a proveedores mipymes 2025 / derrama a proveedores mipymes 2024)*100</t>
  </si>
  <si>
    <t>Porcentaje de recurso adjudicado a través de procedimientos abiertos</t>
  </si>
  <si>
    <t>Mide el monto adjudicado a través de los procedimientos de licitación pública y adjudicación directa por tabla comparativa</t>
  </si>
  <si>
    <t>(Adjudicado a través de procedimientos abiertos 2025 / adjudicado a través de procedimientos abiertos 2024)*100</t>
  </si>
  <si>
    <t>Revisiones de bienes muebles, inmuebles y parque vehicular</t>
  </si>
  <si>
    <t>Contribuir a un estado inteligente y abierto mediante la salvaguarda del patrimonio del Gobierno del Estado de Aguascalientes en sus diferentes dependencias y entidades</t>
  </si>
  <si>
    <t xml:space="preserve">Porcentaje de bienes muebles patrimonio o al servicio del Gobierno del Estado con validación física y documental realizada. </t>
  </si>
  <si>
    <t>Revisión física y documental de bienes muebles, patrimonio o al servicio de Gobierno del Estado.</t>
  </si>
  <si>
    <t>(Número de bienes muebles validados  / número de bienes muebles programados a validar)*100</t>
  </si>
  <si>
    <t>Bien mueble</t>
  </si>
  <si>
    <t>82 % (31,416 Bienes muebles validados, 900 vehículos revisados y 35 dependencias y entidades inspeccionadas en sus bienes inmuebles anuales)</t>
  </si>
  <si>
    <t>Base de datos y archivos generados por la Dirección General de Control Patimonial y bajo resguardo de la misma.</t>
  </si>
  <si>
    <t>Dirección General de Control Patrimonial</t>
  </si>
  <si>
    <t>Porcentaje de parque vehicular, patrimonio o al servicio de Gobierno del Estado con verificaciones físicas y documentales realizadas.</t>
  </si>
  <si>
    <t>Revisión física y documental del parque vehicular, patrimonio o al servicio de Gobierno del Estado.</t>
  </si>
  <si>
    <t>(Número de vehículos verificados  / número de vehículos programados a verificar)*100</t>
  </si>
  <si>
    <t>Vehículo</t>
  </si>
  <si>
    <t>Porcentaje de dependencias y entidades visitadas para la inspección de sus bienes inmuebles, patrimonio o al servicio de Gobierno del Estado.</t>
  </si>
  <si>
    <t>Mide el progreso de dependencias y entidades en donde se acudió para realizar la verificación física y documental de los predios, procedimiento en el que se levantan mediciones del inmueble, datos técnicos relevantes y relacionados con el terreno y la construcción, del patrimonio o al servicio de Gobierno del Estado.</t>
  </si>
  <si>
    <t>(Número de dependencias y entidades inspeccionadas en sus bienes inmuebles / número de dependencias y entidades programadas a inspeccionar en sus bienes inmuebles)*100</t>
  </si>
  <si>
    <t>Dependencia o entidad</t>
  </si>
  <si>
    <t>Pensiones y jubilaciones</t>
  </si>
  <si>
    <t xml:space="preserve">Contribuir a un estado inteligente y abierto mediante el establecimiento de las disposiciones generales, y los procedimientos para el pago de las remuneraciones de los servidores públicos con trámite de pensión y/o jubilación en términos de las asignaciones presupuestales autorizadas.  </t>
  </si>
  <si>
    <t>Porcentaje de expedientes registrados.</t>
  </si>
  <si>
    <t>Aplicación de los procedimientos establecidos para la integración de expedientes de pensionados y/o jubilados a ISSSSPEA en términos de las asignaciones presupuestales y la normatividad aplicable.</t>
  </si>
  <si>
    <t>(Número de expedientes de nuevo ingreso / número de expedientes programados) *100</t>
  </si>
  <si>
    <t>Bimestral</t>
  </si>
  <si>
    <t>No aplica puesto que este indicador es de nueva creación</t>
  </si>
  <si>
    <t>Base de datos y archivos generados por la Dirección General de Capital Humano y bajo resguardo de la misma.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</si>
</sst>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4"/>
  <sheetViews>
    <sheetView tabSelected="1" topLeftCell="A2" zoomScale="84" zoomScaleNormal="84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21.57031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63" customHeight="1" x14ac:dyDescent="0.25">
      <c r="A8" s="2">
        <v>2025</v>
      </c>
      <c r="B8" s="3">
        <v>45748</v>
      </c>
      <c r="C8" s="3">
        <v>45838</v>
      </c>
      <c r="D8" s="4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5" t="s">
        <v>64</v>
      </c>
      <c r="M8" s="2">
        <v>950</v>
      </c>
      <c r="N8" s="2" t="s">
        <v>65</v>
      </c>
      <c r="O8" s="2">
        <v>997</v>
      </c>
      <c r="P8" s="2" t="s">
        <v>54</v>
      </c>
      <c r="Q8" s="2" t="s">
        <v>66</v>
      </c>
      <c r="R8" s="2" t="s">
        <v>67</v>
      </c>
      <c r="S8" s="3">
        <v>45848</v>
      </c>
      <c r="T8" s="2" t="s">
        <v>65</v>
      </c>
    </row>
    <row r="9" spans="1:20" ht="409.5" x14ac:dyDescent="0.25">
      <c r="A9" s="2">
        <v>2025</v>
      </c>
      <c r="B9" s="3">
        <v>45748</v>
      </c>
      <c r="C9" s="3">
        <v>45838</v>
      </c>
      <c r="D9" s="4" t="s">
        <v>56</v>
      </c>
      <c r="E9" s="2" t="s">
        <v>57</v>
      </c>
      <c r="F9" s="2" t="s">
        <v>68</v>
      </c>
      <c r="G9" s="2" t="s">
        <v>59</v>
      </c>
      <c r="H9" s="2" t="s">
        <v>69</v>
      </c>
      <c r="I9" s="2" t="s">
        <v>70</v>
      </c>
      <c r="J9" s="2" t="s">
        <v>71</v>
      </c>
      <c r="K9" s="2" t="s">
        <v>63</v>
      </c>
      <c r="L9" s="5" t="s">
        <v>64</v>
      </c>
      <c r="M9" s="2">
        <v>950</v>
      </c>
      <c r="N9" s="2" t="s">
        <v>65</v>
      </c>
      <c r="O9" s="2">
        <v>182</v>
      </c>
      <c r="P9" s="2" t="s">
        <v>54</v>
      </c>
      <c r="Q9" s="2" t="s">
        <v>66</v>
      </c>
      <c r="R9" s="2" t="s">
        <v>67</v>
      </c>
      <c r="S9" s="3">
        <v>45848</v>
      </c>
      <c r="T9" s="2" t="s">
        <v>65</v>
      </c>
    </row>
    <row r="10" spans="1:20" ht="409.5" x14ac:dyDescent="0.25">
      <c r="A10" s="2">
        <v>2025</v>
      </c>
      <c r="B10" s="3">
        <v>45748</v>
      </c>
      <c r="C10" s="3">
        <v>45838</v>
      </c>
      <c r="D10" s="4" t="s">
        <v>56</v>
      </c>
      <c r="E10" s="2" t="s">
        <v>57</v>
      </c>
      <c r="F10" s="2" t="s">
        <v>72</v>
      </c>
      <c r="G10" s="2" t="s">
        <v>59</v>
      </c>
      <c r="H10" s="2" t="s">
        <v>73</v>
      </c>
      <c r="I10" s="2" t="s">
        <v>74</v>
      </c>
      <c r="J10" s="2" t="s">
        <v>75</v>
      </c>
      <c r="K10" s="2" t="s">
        <v>76</v>
      </c>
      <c r="L10" s="5" t="s">
        <v>64</v>
      </c>
      <c r="M10" s="2">
        <v>1486</v>
      </c>
      <c r="N10" s="2" t="s">
        <v>65</v>
      </c>
      <c r="O10" s="2">
        <v>0</v>
      </c>
      <c r="P10" s="2" t="s">
        <v>54</v>
      </c>
      <c r="Q10" s="2" t="s">
        <v>66</v>
      </c>
      <c r="R10" s="2" t="s">
        <v>67</v>
      </c>
      <c r="S10" s="3">
        <v>45848</v>
      </c>
      <c r="T10" s="2" t="s">
        <v>65</v>
      </c>
    </row>
    <row r="11" spans="1:20" ht="409.5" x14ac:dyDescent="0.25">
      <c r="A11" s="2">
        <v>2025</v>
      </c>
      <c r="B11" s="3">
        <v>45748</v>
      </c>
      <c r="C11" s="3">
        <v>45838</v>
      </c>
      <c r="D11" s="2" t="s">
        <v>77</v>
      </c>
      <c r="E11" s="2" t="s">
        <v>78</v>
      </c>
      <c r="F11" s="2" t="s">
        <v>79</v>
      </c>
      <c r="G11" s="2" t="s">
        <v>59</v>
      </c>
      <c r="H11" s="2" t="s">
        <v>80</v>
      </c>
      <c r="I11" s="2" t="s">
        <v>81</v>
      </c>
      <c r="J11" s="2" t="s">
        <v>82</v>
      </c>
      <c r="K11" s="2" t="s">
        <v>63</v>
      </c>
      <c r="L11" s="5" t="s">
        <v>83</v>
      </c>
      <c r="M11" s="2">
        <v>240</v>
      </c>
      <c r="N11" s="2" t="s">
        <v>65</v>
      </c>
      <c r="O11" s="2">
        <v>107</v>
      </c>
      <c r="P11" s="2" t="s">
        <v>54</v>
      </c>
      <c r="Q11" s="2" t="s">
        <v>84</v>
      </c>
      <c r="R11" s="2" t="s">
        <v>85</v>
      </c>
      <c r="S11" s="3">
        <v>45848</v>
      </c>
      <c r="T11" s="2" t="s">
        <v>65</v>
      </c>
    </row>
    <row r="12" spans="1:20" ht="409.5" x14ac:dyDescent="0.25">
      <c r="A12" s="2">
        <v>2025</v>
      </c>
      <c r="B12" s="3">
        <v>45748</v>
      </c>
      <c r="C12" s="3">
        <v>45838</v>
      </c>
      <c r="D12" s="2" t="s">
        <v>77</v>
      </c>
      <c r="E12" s="2" t="s">
        <v>78</v>
      </c>
      <c r="F12" s="2" t="s">
        <v>86</v>
      </c>
      <c r="G12" s="2" t="s">
        <v>59</v>
      </c>
      <c r="H12" s="2" t="s">
        <v>87</v>
      </c>
      <c r="I12" s="2" t="s">
        <v>88</v>
      </c>
      <c r="J12" s="2" t="s">
        <v>89</v>
      </c>
      <c r="K12" s="2" t="s">
        <v>63</v>
      </c>
      <c r="L12" s="5" t="s">
        <v>83</v>
      </c>
      <c r="M12" s="2">
        <v>240</v>
      </c>
      <c r="N12" s="2" t="s">
        <v>65</v>
      </c>
      <c r="O12" s="2">
        <v>107</v>
      </c>
      <c r="P12" s="2" t="s">
        <v>54</v>
      </c>
      <c r="Q12" s="2" t="s">
        <v>84</v>
      </c>
      <c r="R12" s="2" t="s">
        <v>85</v>
      </c>
      <c r="S12" s="3">
        <v>45848</v>
      </c>
      <c r="T12" s="2" t="s">
        <v>65</v>
      </c>
    </row>
    <row r="13" spans="1:20" ht="409.5" x14ac:dyDescent="0.25">
      <c r="A13" s="2">
        <v>2025</v>
      </c>
      <c r="B13" s="3">
        <v>45748</v>
      </c>
      <c r="C13" s="3">
        <v>45838</v>
      </c>
      <c r="D13" s="2" t="s">
        <v>77</v>
      </c>
      <c r="E13" s="2" t="s">
        <v>78</v>
      </c>
      <c r="F13" s="2" t="s">
        <v>90</v>
      </c>
      <c r="G13" s="2" t="s">
        <v>91</v>
      </c>
      <c r="H13" s="2" t="s">
        <v>92</v>
      </c>
      <c r="I13" s="2" t="s">
        <v>93</v>
      </c>
      <c r="J13" s="2" t="s">
        <v>94</v>
      </c>
      <c r="K13" s="2" t="s">
        <v>63</v>
      </c>
      <c r="L13" s="5" t="s">
        <v>83</v>
      </c>
      <c r="M13" s="2">
        <v>132</v>
      </c>
      <c r="N13" s="2" t="s">
        <v>65</v>
      </c>
      <c r="O13" s="2">
        <v>91</v>
      </c>
      <c r="P13" s="2" t="s">
        <v>54</v>
      </c>
      <c r="Q13" s="2" t="s">
        <v>84</v>
      </c>
      <c r="R13" s="2" t="s">
        <v>85</v>
      </c>
      <c r="S13" s="3">
        <v>45848</v>
      </c>
      <c r="T13" s="2" t="s">
        <v>65</v>
      </c>
    </row>
    <row r="14" spans="1:20" ht="409.5" x14ac:dyDescent="0.25">
      <c r="A14" s="2">
        <v>2025</v>
      </c>
      <c r="B14" s="3">
        <v>45748</v>
      </c>
      <c r="C14" s="3">
        <v>45838</v>
      </c>
      <c r="D14" s="4" t="s">
        <v>95</v>
      </c>
      <c r="E14" s="2" t="s">
        <v>96</v>
      </c>
      <c r="F14" s="2" t="s">
        <v>97</v>
      </c>
      <c r="G14" s="2" t="s">
        <v>59</v>
      </c>
      <c r="H14" s="2" t="s">
        <v>98</v>
      </c>
      <c r="I14" s="2" t="s">
        <v>99</v>
      </c>
      <c r="J14" s="2" t="s">
        <v>100</v>
      </c>
      <c r="K14" s="2" t="s">
        <v>63</v>
      </c>
      <c r="L14" s="5" t="s">
        <v>101</v>
      </c>
      <c r="M14" s="2">
        <v>15</v>
      </c>
      <c r="N14" s="2" t="s">
        <v>65</v>
      </c>
      <c r="O14" s="2">
        <v>3</v>
      </c>
      <c r="P14" s="2" t="s">
        <v>54</v>
      </c>
      <c r="Q14" s="2" t="s">
        <v>102</v>
      </c>
      <c r="R14" s="2" t="s">
        <v>103</v>
      </c>
      <c r="S14" s="3">
        <v>45848</v>
      </c>
      <c r="T14" s="2" t="s">
        <v>65</v>
      </c>
    </row>
    <row r="15" spans="1:20" ht="409.5" x14ac:dyDescent="0.25">
      <c r="A15" s="2">
        <v>2025</v>
      </c>
      <c r="B15" s="3">
        <v>45748</v>
      </c>
      <c r="C15" s="3">
        <v>45838</v>
      </c>
      <c r="D15" s="4" t="s">
        <v>95</v>
      </c>
      <c r="E15" s="2" t="s">
        <v>96</v>
      </c>
      <c r="F15" s="2" t="s">
        <v>104</v>
      </c>
      <c r="G15" s="2" t="s">
        <v>59</v>
      </c>
      <c r="H15" s="2" t="s">
        <v>105</v>
      </c>
      <c r="I15" s="2" t="s">
        <v>106</v>
      </c>
      <c r="J15" s="2" t="s">
        <v>107</v>
      </c>
      <c r="K15" s="2" t="s">
        <v>63</v>
      </c>
      <c r="L15" s="5" t="s">
        <v>101</v>
      </c>
      <c r="M15" s="2">
        <v>35</v>
      </c>
      <c r="N15" s="2" t="s">
        <v>65</v>
      </c>
      <c r="O15" s="2">
        <v>10</v>
      </c>
      <c r="P15" s="2" t="s">
        <v>54</v>
      </c>
      <c r="Q15" s="2" t="s">
        <v>102</v>
      </c>
      <c r="R15" s="2" t="s">
        <v>103</v>
      </c>
      <c r="S15" s="3">
        <v>45848</v>
      </c>
      <c r="T15" s="2" t="s">
        <v>65</v>
      </c>
    </row>
    <row r="16" spans="1:20" ht="409.5" x14ac:dyDescent="0.25">
      <c r="A16" s="2">
        <v>2025</v>
      </c>
      <c r="B16" s="3">
        <v>45748</v>
      </c>
      <c r="C16" s="3">
        <v>45838</v>
      </c>
      <c r="D16" s="4" t="s">
        <v>108</v>
      </c>
      <c r="E16" s="2" t="s">
        <v>109</v>
      </c>
      <c r="F16" s="2" t="s">
        <v>110</v>
      </c>
      <c r="G16" s="2" t="s">
        <v>59</v>
      </c>
      <c r="H16" s="2" t="s">
        <v>111</v>
      </c>
      <c r="I16" s="2" t="s">
        <v>112</v>
      </c>
      <c r="J16" s="2" t="s">
        <v>113</v>
      </c>
      <c r="K16" s="2" t="s">
        <v>63</v>
      </c>
      <c r="L16" s="5" t="s">
        <v>114</v>
      </c>
      <c r="M16" s="2">
        <v>11</v>
      </c>
      <c r="N16" s="2" t="s">
        <v>65</v>
      </c>
      <c r="O16" s="2">
        <v>11</v>
      </c>
      <c r="P16" s="2" t="s">
        <v>54</v>
      </c>
      <c r="Q16" s="2" t="s">
        <v>102</v>
      </c>
      <c r="R16" s="2" t="s">
        <v>103</v>
      </c>
      <c r="S16" s="3">
        <v>45848</v>
      </c>
      <c r="T16" s="2" t="s">
        <v>65</v>
      </c>
    </row>
    <row r="17" spans="1:20" ht="409.5" x14ac:dyDescent="0.25">
      <c r="A17" s="2">
        <v>2025</v>
      </c>
      <c r="B17" s="3">
        <v>45748</v>
      </c>
      <c r="C17" s="3">
        <v>45838</v>
      </c>
      <c r="D17" s="4" t="s">
        <v>108</v>
      </c>
      <c r="E17" s="2" t="s">
        <v>109</v>
      </c>
      <c r="F17" s="2" t="s">
        <v>115</v>
      </c>
      <c r="G17" s="2" t="s">
        <v>59</v>
      </c>
      <c r="H17" s="2" t="s">
        <v>116</v>
      </c>
      <c r="I17" s="2" t="s">
        <v>117</v>
      </c>
      <c r="J17" s="2" t="s">
        <v>118</v>
      </c>
      <c r="K17" s="2" t="s">
        <v>63</v>
      </c>
      <c r="L17" s="5" t="s">
        <v>114</v>
      </c>
      <c r="M17" s="2">
        <v>1200</v>
      </c>
      <c r="N17" s="2" t="s">
        <v>65</v>
      </c>
      <c r="O17" s="2">
        <v>412</v>
      </c>
      <c r="P17" s="2" t="s">
        <v>54</v>
      </c>
      <c r="Q17" s="2" t="s">
        <v>102</v>
      </c>
      <c r="R17" s="2" t="s">
        <v>103</v>
      </c>
      <c r="S17" s="3">
        <v>45848</v>
      </c>
      <c r="T17" s="2" t="s">
        <v>65</v>
      </c>
    </row>
    <row r="18" spans="1:20" ht="409.5" x14ac:dyDescent="0.25">
      <c r="A18" s="2">
        <v>2025</v>
      </c>
      <c r="B18" s="3">
        <v>45748</v>
      </c>
      <c r="C18" s="3">
        <v>45838</v>
      </c>
      <c r="D18" s="4" t="s">
        <v>119</v>
      </c>
      <c r="E18" s="2" t="s">
        <v>120</v>
      </c>
      <c r="F18" s="2" t="s">
        <v>121</v>
      </c>
      <c r="G18" s="2" t="s">
        <v>59</v>
      </c>
      <c r="H18" s="2" t="s">
        <v>122</v>
      </c>
      <c r="I18" s="2" t="s">
        <v>123</v>
      </c>
      <c r="J18" s="2" t="s">
        <v>118</v>
      </c>
      <c r="K18" s="2" t="s">
        <v>63</v>
      </c>
      <c r="L18" s="5" t="s">
        <v>124</v>
      </c>
      <c r="M18" s="2">
        <v>288</v>
      </c>
      <c r="N18" s="2" t="s">
        <v>65</v>
      </c>
      <c r="O18" s="2">
        <v>144</v>
      </c>
      <c r="P18" s="2" t="s">
        <v>54</v>
      </c>
      <c r="Q18" s="2" t="s">
        <v>102</v>
      </c>
      <c r="R18" s="2" t="s">
        <v>103</v>
      </c>
      <c r="S18" s="3">
        <v>45848</v>
      </c>
      <c r="T18" s="2" t="s">
        <v>65</v>
      </c>
    </row>
    <row r="19" spans="1:20" ht="409.5" x14ac:dyDescent="0.25">
      <c r="A19" s="2">
        <v>2025</v>
      </c>
      <c r="B19" s="3">
        <v>45748</v>
      </c>
      <c r="C19" s="3">
        <v>45838</v>
      </c>
      <c r="D19" s="4" t="s">
        <v>119</v>
      </c>
      <c r="E19" s="2" t="s">
        <v>120</v>
      </c>
      <c r="F19" s="2" t="s">
        <v>125</v>
      </c>
      <c r="G19" s="2" t="s">
        <v>59</v>
      </c>
      <c r="H19" s="2" t="s">
        <v>126</v>
      </c>
      <c r="I19" s="2" t="s">
        <v>127</v>
      </c>
      <c r="J19" s="2" t="s">
        <v>128</v>
      </c>
      <c r="K19" s="2" t="s">
        <v>63</v>
      </c>
      <c r="L19" s="5" t="s">
        <v>124</v>
      </c>
      <c r="M19" s="2">
        <v>288</v>
      </c>
      <c r="N19" s="2" t="s">
        <v>65</v>
      </c>
      <c r="O19" s="2">
        <v>144</v>
      </c>
      <c r="P19" s="2" t="s">
        <v>54</v>
      </c>
      <c r="Q19" s="2" t="s">
        <v>102</v>
      </c>
      <c r="R19" s="2" t="s">
        <v>103</v>
      </c>
      <c r="S19" s="3">
        <v>45848</v>
      </c>
      <c r="T19" s="2" t="s">
        <v>65</v>
      </c>
    </row>
    <row r="20" spans="1:20" ht="409.5" x14ac:dyDescent="0.25">
      <c r="A20" s="2">
        <v>2025</v>
      </c>
      <c r="B20" s="3">
        <v>45748</v>
      </c>
      <c r="C20" s="3">
        <v>45838</v>
      </c>
      <c r="D20" s="2" t="s">
        <v>129</v>
      </c>
      <c r="E20" s="2" t="s">
        <v>130</v>
      </c>
      <c r="F20" s="2" t="s">
        <v>131</v>
      </c>
      <c r="G20" s="2" t="s">
        <v>132</v>
      </c>
      <c r="H20" s="2" t="s">
        <v>133</v>
      </c>
      <c r="I20" s="2" t="s">
        <v>134</v>
      </c>
      <c r="J20" s="2" t="s">
        <v>113</v>
      </c>
      <c r="K20" s="2" t="s">
        <v>135</v>
      </c>
      <c r="L20" s="2" t="s">
        <v>136</v>
      </c>
      <c r="M20" s="2">
        <v>1</v>
      </c>
      <c r="N20" s="2" t="s">
        <v>65</v>
      </c>
      <c r="O20" s="2">
        <v>1</v>
      </c>
      <c r="P20" s="2" t="s">
        <v>54</v>
      </c>
      <c r="Q20" s="2" t="s">
        <v>102</v>
      </c>
      <c r="R20" s="2" t="s">
        <v>103</v>
      </c>
      <c r="S20" s="3">
        <v>45848</v>
      </c>
      <c r="T20" s="2" t="s">
        <v>65</v>
      </c>
    </row>
    <row r="21" spans="1:20" ht="409.5" x14ac:dyDescent="0.25">
      <c r="A21" s="2">
        <v>2025</v>
      </c>
      <c r="B21" s="3">
        <v>45748</v>
      </c>
      <c r="C21" s="3">
        <v>45838</v>
      </c>
      <c r="D21" s="4" t="s">
        <v>137</v>
      </c>
      <c r="E21" s="2" t="s">
        <v>138</v>
      </c>
      <c r="F21" s="2" t="s">
        <v>139</v>
      </c>
      <c r="G21" s="2" t="s">
        <v>140</v>
      </c>
      <c r="H21" s="2" t="s">
        <v>141</v>
      </c>
      <c r="I21" s="2" t="s">
        <v>142</v>
      </c>
      <c r="J21" s="2" t="s">
        <v>143</v>
      </c>
      <c r="K21" s="2" t="s">
        <v>63</v>
      </c>
      <c r="L21" s="2" t="s">
        <v>144</v>
      </c>
      <c r="M21" s="2">
        <v>87</v>
      </c>
      <c r="N21" s="2" t="s">
        <v>65</v>
      </c>
      <c r="O21" s="2">
        <v>87</v>
      </c>
      <c r="P21" s="2" t="s">
        <v>54</v>
      </c>
      <c r="Q21" s="2" t="s">
        <v>102</v>
      </c>
      <c r="R21" s="2" t="s">
        <v>103</v>
      </c>
      <c r="S21" s="3">
        <v>45848</v>
      </c>
      <c r="T21" s="2" t="s">
        <v>65</v>
      </c>
    </row>
    <row r="22" spans="1:20" ht="409.5" x14ac:dyDescent="0.25">
      <c r="A22" s="2">
        <v>2025</v>
      </c>
      <c r="B22" s="3">
        <v>45748</v>
      </c>
      <c r="C22" s="3">
        <v>45838</v>
      </c>
      <c r="D22" s="4" t="s">
        <v>137</v>
      </c>
      <c r="E22" s="2" t="s">
        <v>138</v>
      </c>
      <c r="F22" s="2" t="s">
        <v>145</v>
      </c>
      <c r="G22" s="2" t="s">
        <v>132</v>
      </c>
      <c r="H22" s="2" t="s">
        <v>146</v>
      </c>
      <c r="I22" s="2" t="s">
        <v>147</v>
      </c>
      <c r="J22" s="2" t="s">
        <v>148</v>
      </c>
      <c r="K22" s="2" t="s">
        <v>63</v>
      </c>
      <c r="L22" s="2" t="s">
        <v>144</v>
      </c>
      <c r="M22" s="2">
        <v>3684</v>
      </c>
      <c r="N22" s="2" t="s">
        <v>65</v>
      </c>
      <c r="O22" s="2">
        <v>1842</v>
      </c>
      <c r="P22" s="2" t="s">
        <v>54</v>
      </c>
      <c r="Q22" s="2" t="s">
        <v>102</v>
      </c>
      <c r="R22" s="2" t="s">
        <v>103</v>
      </c>
      <c r="S22" s="3">
        <v>45848</v>
      </c>
      <c r="T22" s="2" t="s">
        <v>65</v>
      </c>
    </row>
    <row r="23" spans="1:20" ht="409.5" x14ac:dyDescent="0.25">
      <c r="A23" s="2">
        <v>2025</v>
      </c>
      <c r="B23" s="3">
        <v>45748</v>
      </c>
      <c r="C23" s="3">
        <v>45838</v>
      </c>
      <c r="D23" s="4" t="s">
        <v>137</v>
      </c>
      <c r="E23" s="2" t="s">
        <v>138</v>
      </c>
      <c r="F23" s="2" t="s">
        <v>149</v>
      </c>
      <c r="G23" s="2" t="s">
        <v>150</v>
      </c>
      <c r="H23" s="2" t="s">
        <v>151</v>
      </c>
      <c r="I23" s="2" t="s">
        <v>152</v>
      </c>
      <c r="J23" s="3" t="s">
        <v>143</v>
      </c>
      <c r="K23" s="2" t="s">
        <v>63</v>
      </c>
      <c r="L23" s="2" t="s">
        <v>144</v>
      </c>
      <c r="M23" s="2">
        <v>90</v>
      </c>
      <c r="N23" s="2" t="s">
        <v>65</v>
      </c>
      <c r="O23" s="2">
        <v>90</v>
      </c>
      <c r="P23" s="2" t="s">
        <v>54</v>
      </c>
      <c r="Q23" s="2" t="s">
        <v>102</v>
      </c>
      <c r="R23" s="2" t="s">
        <v>103</v>
      </c>
      <c r="S23" s="3">
        <v>45848</v>
      </c>
      <c r="T23" s="2" t="s">
        <v>65</v>
      </c>
    </row>
    <row r="24" spans="1:20" ht="409.5" x14ac:dyDescent="0.25">
      <c r="A24" s="2">
        <v>2025</v>
      </c>
      <c r="B24" s="3">
        <v>45748</v>
      </c>
      <c r="C24" s="3">
        <v>45838</v>
      </c>
      <c r="D24" s="4" t="s">
        <v>137</v>
      </c>
      <c r="E24" s="2" t="s">
        <v>138</v>
      </c>
      <c r="F24" s="2" t="s">
        <v>153</v>
      </c>
      <c r="G24" s="2" t="s">
        <v>154</v>
      </c>
      <c r="H24" s="2" t="s">
        <v>155</v>
      </c>
      <c r="I24" s="2" t="s">
        <v>156</v>
      </c>
      <c r="J24" s="3" t="s">
        <v>143</v>
      </c>
      <c r="K24" s="2" t="s">
        <v>63</v>
      </c>
      <c r="L24" s="2" t="s">
        <v>144</v>
      </c>
      <c r="M24" s="2">
        <v>99.5</v>
      </c>
      <c r="N24" s="2" t="s">
        <v>65</v>
      </c>
      <c r="O24" s="2">
        <v>99.5</v>
      </c>
      <c r="P24" s="2" t="s">
        <v>54</v>
      </c>
      <c r="Q24" s="2" t="s">
        <v>102</v>
      </c>
      <c r="R24" s="2" t="s">
        <v>103</v>
      </c>
      <c r="S24" s="3">
        <v>45848</v>
      </c>
      <c r="T24" s="2" t="s">
        <v>65</v>
      </c>
    </row>
    <row r="25" spans="1:20" ht="409.5" x14ac:dyDescent="0.25">
      <c r="A25" s="2">
        <v>2025</v>
      </c>
      <c r="B25" s="3">
        <v>45748</v>
      </c>
      <c r="C25" s="3">
        <v>45838</v>
      </c>
      <c r="D25" s="4" t="s">
        <v>157</v>
      </c>
      <c r="E25" s="2" t="s">
        <v>96</v>
      </c>
      <c r="F25" s="2" t="s">
        <v>158</v>
      </c>
      <c r="G25" s="2" t="s">
        <v>132</v>
      </c>
      <c r="H25" s="2" t="s">
        <v>159</v>
      </c>
      <c r="I25" s="2" t="s">
        <v>160</v>
      </c>
      <c r="J25" s="3" t="s">
        <v>161</v>
      </c>
      <c r="K25" s="2" t="s">
        <v>63</v>
      </c>
      <c r="L25" s="2" t="s">
        <v>162</v>
      </c>
      <c r="M25" s="2">
        <v>750</v>
      </c>
      <c r="N25" s="2" t="s">
        <v>65</v>
      </c>
      <c r="O25" s="2">
        <v>215</v>
      </c>
      <c r="P25" s="2" t="s">
        <v>54</v>
      </c>
      <c r="Q25" s="2" t="s">
        <v>102</v>
      </c>
      <c r="R25" s="2" t="s">
        <v>103</v>
      </c>
      <c r="S25" s="3">
        <v>45848</v>
      </c>
      <c r="T25" s="2" t="s">
        <v>65</v>
      </c>
    </row>
    <row r="26" spans="1:20" ht="409.5" x14ac:dyDescent="0.25">
      <c r="A26" s="2">
        <v>2025</v>
      </c>
      <c r="B26" s="3">
        <v>45748</v>
      </c>
      <c r="C26" s="3">
        <v>45838</v>
      </c>
      <c r="D26" s="4" t="s">
        <v>157</v>
      </c>
      <c r="E26" s="2" t="s">
        <v>96</v>
      </c>
      <c r="F26" s="2" t="s">
        <v>163</v>
      </c>
      <c r="G26" s="2" t="s">
        <v>154</v>
      </c>
      <c r="H26" s="2" t="s">
        <v>164</v>
      </c>
      <c r="I26" s="2" t="s">
        <v>165</v>
      </c>
      <c r="J26" s="3" t="s">
        <v>143</v>
      </c>
      <c r="K26" s="2" t="s">
        <v>63</v>
      </c>
      <c r="L26" s="2" t="s">
        <v>162</v>
      </c>
      <c r="M26" s="2">
        <v>99.6</v>
      </c>
      <c r="N26" s="2" t="s">
        <v>65</v>
      </c>
      <c r="O26" s="2">
        <v>100</v>
      </c>
      <c r="P26" s="2" t="s">
        <v>54</v>
      </c>
      <c r="Q26" s="2" t="s">
        <v>102</v>
      </c>
      <c r="R26" s="2" t="s">
        <v>103</v>
      </c>
      <c r="S26" s="3">
        <v>45848</v>
      </c>
      <c r="T26" s="2" t="s">
        <v>65</v>
      </c>
    </row>
    <row r="27" spans="1:20" ht="409.5" x14ac:dyDescent="0.25">
      <c r="A27" s="2">
        <v>2025</v>
      </c>
      <c r="B27" s="3">
        <v>45748</v>
      </c>
      <c r="C27" s="3">
        <v>45838</v>
      </c>
      <c r="D27" s="4" t="s">
        <v>166</v>
      </c>
      <c r="E27" s="2" t="s">
        <v>167</v>
      </c>
      <c r="F27" s="2" t="s">
        <v>168</v>
      </c>
      <c r="G27" s="2" t="s">
        <v>132</v>
      </c>
      <c r="H27" s="2" t="s">
        <v>169</v>
      </c>
      <c r="I27" s="2" t="s">
        <v>170</v>
      </c>
      <c r="J27" s="3" t="s">
        <v>171</v>
      </c>
      <c r="K27" s="2" t="s">
        <v>63</v>
      </c>
      <c r="L27" s="5" t="s">
        <v>172</v>
      </c>
      <c r="M27" s="2">
        <v>757</v>
      </c>
      <c r="N27" s="2" t="s">
        <v>65</v>
      </c>
      <c r="O27" s="2">
        <v>4276.41</v>
      </c>
      <c r="P27" s="2" t="s">
        <v>54</v>
      </c>
      <c r="Q27" s="2" t="s">
        <v>173</v>
      </c>
      <c r="R27" s="2" t="s">
        <v>174</v>
      </c>
      <c r="S27" s="3">
        <v>45848</v>
      </c>
      <c r="T27" s="2" t="s">
        <v>65</v>
      </c>
    </row>
    <row r="28" spans="1:20" ht="409.5" x14ac:dyDescent="0.25">
      <c r="A28" s="2">
        <v>2025</v>
      </c>
      <c r="B28" s="3">
        <v>45748</v>
      </c>
      <c r="C28" s="3">
        <v>45838</v>
      </c>
      <c r="D28" s="4" t="s">
        <v>166</v>
      </c>
      <c r="E28" s="2" t="s">
        <v>167</v>
      </c>
      <c r="F28" s="2" t="s">
        <v>175</v>
      </c>
      <c r="G28" s="2" t="s">
        <v>132</v>
      </c>
      <c r="H28" s="2" t="s">
        <v>176</v>
      </c>
      <c r="I28" s="2" t="s">
        <v>177</v>
      </c>
      <c r="J28" s="3" t="s">
        <v>171</v>
      </c>
      <c r="K28" s="2" t="s">
        <v>63</v>
      </c>
      <c r="L28" s="5" t="s">
        <v>172</v>
      </c>
      <c r="M28" s="2">
        <v>122253</v>
      </c>
      <c r="N28" s="2" t="s">
        <v>65</v>
      </c>
      <c r="O28" s="2">
        <v>211925.78</v>
      </c>
      <c r="P28" s="2" t="s">
        <v>54</v>
      </c>
      <c r="Q28" s="2" t="s">
        <v>173</v>
      </c>
      <c r="R28" s="2" t="s">
        <v>174</v>
      </c>
      <c r="S28" s="3">
        <v>45848</v>
      </c>
      <c r="T28" s="2" t="s">
        <v>65</v>
      </c>
    </row>
    <row r="29" spans="1:20" ht="409.5" x14ac:dyDescent="0.25">
      <c r="A29" s="2">
        <v>2025</v>
      </c>
      <c r="B29" s="3">
        <v>45748</v>
      </c>
      <c r="C29" s="3">
        <v>45838</v>
      </c>
      <c r="D29" s="4" t="s">
        <v>166</v>
      </c>
      <c r="E29" s="2" t="s">
        <v>167</v>
      </c>
      <c r="F29" s="2" t="s">
        <v>178</v>
      </c>
      <c r="G29" s="2" t="s">
        <v>132</v>
      </c>
      <c r="H29" s="2" t="s">
        <v>179</v>
      </c>
      <c r="I29" s="2" t="s">
        <v>180</v>
      </c>
      <c r="J29" s="3" t="s">
        <v>171</v>
      </c>
      <c r="K29" s="2" t="s">
        <v>63</v>
      </c>
      <c r="L29" s="5" t="s">
        <v>172</v>
      </c>
      <c r="M29" s="2">
        <v>177884</v>
      </c>
      <c r="N29" s="2" t="s">
        <v>65</v>
      </c>
      <c r="O29" s="2">
        <v>321869.67</v>
      </c>
      <c r="P29" s="2" t="s">
        <v>54</v>
      </c>
      <c r="Q29" s="2" t="s">
        <v>173</v>
      </c>
      <c r="R29" s="2" t="s">
        <v>174</v>
      </c>
      <c r="S29" s="3">
        <v>45848</v>
      </c>
      <c r="T29" s="2" t="s">
        <v>65</v>
      </c>
    </row>
    <row r="30" spans="1:20" ht="409.5" x14ac:dyDescent="0.25">
      <c r="A30" s="2">
        <v>2025</v>
      </c>
      <c r="B30" s="3">
        <v>45748</v>
      </c>
      <c r="C30" s="3">
        <v>45838</v>
      </c>
      <c r="D30" s="4" t="s">
        <v>166</v>
      </c>
      <c r="E30" s="2" t="s">
        <v>167</v>
      </c>
      <c r="F30" s="2" t="s">
        <v>181</v>
      </c>
      <c r="G30" s="2" t="s">
        <v>132</v>
      </c>
      <c r="H30" s="2" t="s">
        <v>182</v>
      </c>
      <c r="I30" s="2" t="s">
        <v>183</v>
      </c>
      <c r="J30" s="3" t="s">
        <v>171</v>
      </c>
      <c r="K30" s="2" t="s">
        <v>63</v>
      </c>
      <c r="L30" s="5" t="s">
        <v>172</v>
      </c>
      <c r="M30" s="2">
        <v>42703</v>
      </c>
      <c r="N30" s="2" t="s">
        <v>65</v>
      </c>
      <c r="O30" s="4">
        <v>58516.17</v>
      </c>
      <c r="P30" s="2" t="s">
        <v>54</v>
      </c>
      <c r="Q30" s="2" t="s">
        <v>173</v>
      </c>
      <c r="R30" s="2" t="s">
        <v>174</v>
      </c>
      <c r="S30" s="3">
        <v>45848</v>
      </c>
      <c r="T30" s="2" t="s">
        <v>65</v>
      </c>
    </row>
    <row r="31" spans="1:20" ht="409.5" x14ac:dyDescent="0.25">
      <c r="A31" s="2">
        <v>2025</v>
      </c>
      <c r="B31" s="3">
        <v>45748</v>
      </c>
      <c r="C31" s="3">
        <v>45838</v>
      </c>
      <c r="D31" s="2" t="s">
        <v>184</v>
      </c>
      <c r="E31" s="2" t="s">
        <v>185</v>
      </c>
      <c r="F31" s="2" t="s">
        <v>186</v>
      </c>
      <c r="G31" s="2" t="s">
        <v>59</v>
      </c>
      <c r="H31" s="2" t="s">
        <v>187</v>
      </c>
      <c r="I31" s="2" t="s">
        <v>188</v>
      </c>
      <c r="J31" s="3" t="s">
        <v>189</v>
      </c>
      <c r="K31" s="2" t="s">
        <v>63</v>
      </c>
      <c r="L31" s="5" t="s">
        <v>190</v>
      </c>
      <c r="M31" s="2">
        <v>18000</v>
      </c>
      <c r="N31" s="2" t="s">
        <v>65</v>
      </c>
      <c r="O31" s="2">
        <v>14452</v>
      </c>
      <c r="P31" s="2" t="s">
        <v>54</v>
      </c>
      <c r="Q31" s="2" t="s">
        <v>191</v>
      </c>
      <c r="R31" s="2" t="s">
        <v>192</v>
      </c>
      <c r="S31" s="3">
        <v>45848</v>
      </c>
      <c r="T31" s="2" t="s">
        <v>65</v>
      </c>
    </row>
    <row r="32" spans="1:20" ht="409.5" x14ac:dyDescent="0.25">
      <c r="A32" s="2">
        <v>2025</v>
      </c>
      <c r="B32" s="3">
        <v>45748</v>
      </c>
      <c r="C32" s="3">
        <v>45838</v>
      </c>
      <c r="D32" s="2" t="s">
        <v>184</v>
      </c>
      <c r="E32" s="2" t="s">
        <v>185</v>
      </c>
      <c r="F32" s="2" t="s">
        <v>193</v>
      </c>
      <c r="G32" s="2" t="s">
        <v>59</v>
      </c>
      <c r="H32" s="2" t="s">
        <v>194</v>
      </c>
      <c r="I32" s="2" t="s">
        <v>195</v>
      </c>
      <c r="J32" s="3" t="s">
        <v>196</v>
      </c>
      <c r="K32" s="2" t="s">
        <v>63</v>
      </c>
      <c r="L32" s="5" t="s">
        <v>190</v>
      </c>
      <c r="M32" s="2">
        <v>1000</v>
      </c>
      <c r="N32" s="2" t="s">
        <v>65</v>
      </c>
      <c r="O32" s="2">
        <v>890</v>
      </c>
      <c r="P32" s="2" t="s">
        <v>54</v>
      </c>
      <c r="Q32" s="2" t="s">
        <v>191</v>
      </c>
      <c r="R32" s="2" t="s">
        <v>192</v>
      </c>
      <c r="S32" s="3">
        <v>45848</v>
      </c>
      <c r="T32" s="2" t="s">
        <v>65</v>
      </c>
    </row>
    <row r="33" spans="1:20" ht="409.5" x14ac:dyDescent="0.25">
      <c r="A33" s="2">
        <v>2025</v>
      </c>
      <c r="B33" s="3">
        <v>45748</v>
      </c>
      <c r="C33" s="3">
        <v>45838</v>
      </c>
      <c r="D33" s="2" t="s">
        <v>184</v>
      </c>
      <c r="E33" s="2" t="s">
        <v>185</v>
      </c>
      <c r="F33" s="2" t="s">
        <v>197</v>
      </c>
      <c r="G33" s="2" t="s">
        <v>59</v>
      </c>
      <c r="H33" s="2" t="s">
        <v>198</v>
      </c>
      <c r="I33" s="2" t="s">
        <v>199</v>
      </c>
      <c r="J33" s="3" t="s">
        <v>200</v>
      </c>
      <c r="K33" s="2" t="s">
        <v>63</v>
      </c>
      <c r="L33" s="5" t="s">
        <v>190</v>
      </c>
      <c r="M33" s="2">
        <v>11</v>
      </c>
      <c r="N33" s="2" t="s">
        <v>65</v>
      </c>
      <c r="O33" s="2">
        <v>62</v>
      </c>
      <c r="P33" s="2" t="s">
        <v>54</v>
      </c>
      <c r="Q33" s="2" t="s">
        <v>191</v>
      </c>
      <c r="R33" s="2" t="s">
        <v>192</v>
      </c>
      <c r="S33" s="3">
        <v>45848</v>
      </c>
      <c r="T33" s="2" t="s">
        <v>65</v>
      </c>
    </row>
    <row r="34" spans="1:20" ht="409.5" x14ac:dyDescent="0.25">
      <c r="A34" s="2">
        <v>2025</v>
      </c>
      <c r="B34" s="3">
        <v>45748</v>
      </c>
      <c r="C34" s="3">
        <v>45838</v>
      </c>
      <c r="D34" s="2" t="s">
        <v>201</v>
      </c>
      <c r="E34" s="2" t="s">
        <v>202</v>
      </c>
      <c r="F34" s="2" t="s">
        <v>203</v>
      </c>
      <c r="G34" s="2" t="s">
        <v>91</v>
      </c>
      <c r="H34" s="2" t="s">
        <v>204</v>
      </c>
      <c r="I34" s="2" t="s">
        <v>205</v>
      </c>
      <c r="J34" s="3" t="s">
        <v>118</v>
      </c>
      <c r="K34" s="2" t="s">
        <v>206</v>
      </c>
      <c r="L34" s="5" t="s">
        <v>207</v>
      </c>
      <c r="M34" s="2">
        <v>24</v>
      </c>
      <c r="N34" s="2" t="s">
        <v>65</v>
      </c>
      <c r="O34" s="2">
        <v>3</v>
      </c>
      <c r="P34" s="2" t="s">
        <v>54</v>
      </c>
      <c r="Q34" s="2" t="s">
        <v>208</v>
      </c>
      <c r="R34" s="2" t="s">
        <v>67</v>
      </c>
      <c r="S34" s="3">
        <v>45848</v>
      </c>
      <c r="T34" s="2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35:P201" xr:uid="{00000000-0002-0000-0000-000000000000}">
      <formula1>Hidden_115</formula1>
    </dataValidation>
    <dataValidation type="list" allowBlank="1" showErrorMessage="1" sqref="P8:P34" xr:uid="{9BF2541E-A2A6-4073-B552-1103C07EF7AF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Ilse Sofia Nieves Olguin (SAE, Jefe del Departamento A</cp:lastModifiedBy>
  <dcterms:created xsi:type="dcterms:W3CDTF">2025-06-26T21:42:19Z</dcterms:created>
  <dcterms:modified xsi:type="dcterms:W3CDTF">2025-07-16T22:00:20Z</dcterms:modified>
</cp:coreProperties>
</file>